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 name="Sheet2" sheetId="2" r:id="rId2"/>
    <sheet name="Sheet3" sheetId="3" r:id="rId3"/>
  </sheets>
  <definedNames>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<sst xmlns="http://schemas.openxmlformats.org/spreadsheetml/2006/main" count="700" uniqueCount="344">
  <si>
    <r>
      <rPr>
        <sz val="12"/>
        <rFont val="黑体"/>
        <charset val="134"/>
      </rPr>
      <t>附件</t>
    </r>
    <r>
      <rPr>
        <sz val="12"/>
        <rFont val="Times New Roman"/>
        <charset val="134"/>
      </rPr>
      <t>1</t>
    </r>
  </si>
  <si>
    <t>2025年延边州招才引智工程引进优秀高校毕业生空缺岗位目录</t>
  </si>
  <si>
    <t>序号</t>
  </si>
  <si>
    <t>主管部门</t>
  </si>
  <si>
    <t>招聘单位</t>
  </si>
  <si>
    <t>招聘岗位</t>
  </si>
  <si>
    <t>招聘岗位类别</t>
  </si>
  <si>
    <t>聘用岗位类型</t>
  </si>
  <si>
    <t>招聘岗位经费形式</t>
  </si>
  <si>
    <r>
      <rPr>
        <sz val="12"/>
        <rFont val="黑体"/>
        <charset val="134"/>
      </rPr>
      <t>招聘人数</t>
    </r>
  </si>
  <si>
    <t>报考条件</t>
  </si>
  <si>
    <t>备注</t>
  </si>
  <si>
    <t>1</t>
  </si>
  <si>
    <t>延边州委组织部</t>
  </si>
  <si>
    <t>延边州人才引进服务中心</t>
  </si>
  <si>
    <t>行政管理岗位1</t>
  </si>
  <si>
    <t>人才助企岗</t>
  </si>
  <si>
    <t>专业技术岗</t>
  </si>
  <si>
    <t>财政全额拨款</t>
  </si>
  <si>
    <t>本科专业为：法学类，管理科学与工程类，工商管理类，公共管理类；研究生专业为：法学，法律，管理科学与工程，工商管理学，公共管理学，工商管理，公共管理</t>
  </si>
  <si>
    <r>
      <rPr>
        <sz val="11"/>
        <rFont val="宋体"/>
        <charset val="134"/>
      </rPr>
      <t>本岗位在伊投（珲春）新型材料制造有限公司工作</t>
    </r>
    <r>
      <rPr>
        <sz val="11"/>
        <rFont val="Times New Roman"/>
        <charset val="0"/>
      </rPr>
      <t>3</t>
    </r>
    <r>
      <rPr>
        <sz val="11"/>
        <rFont val="宋体"/>
        <charset val="134"/>
      </rPr>
      <t>年</t>
    </r>
  </si>
  <si>
    <t>2</t>
  </si>
  <si>
    <t>行政助理岗位</t>
  </si>
  <si>
    <t>本科专业为：法学类，政治学类，食品科学与工程类，植物生产类，自然保护与环境生态类，食品卫生与营养学；研究生专业为：法学，政治学，法律，食品科学与工程，农业资源与环境，农业，食品与营养，营养与食品卫生学，农业经济管理</t>
  </si>
  <si>
    <r>
      <rPr>
        <sz val="11"/>
        <rFont val="宋体"/>
        <charset val="134"/>
      </rPr>
      <t>本岗位在吉林省福玉农业发展有限公司工作</t>
    </r>
    <r>
      <rPr>
        <sz val="11"/>
        <rFont val="Times New Roman"/>
        <charset val="0"/>
      </rPr>
      <t>3</t>
    </r>
    <r>
      <rPr>
        <sz val="11"/>
        <rFont val="宋体"/>
        <charset val="134"/>
      </rPr>
      <t>年</t>
    </r>
  </si>
  <si>
    <t>3</t>
  </si>
  <si>
    <r>
      <rPr>
        <sz val="11"/>
        <rFont val="宋体"/>
        <charset val="134"/>
      </rPr>
      <t>机械工程师岗位</t>
    </r>
    <r>
      <rPr>
        <sz val="11"/>
        <rFont val="Times New Roman"/>
        <charset val="0"/>
      </rPr>
      <t>1</t>
    </r>
  </si>
  <si>
    <t>本科专业为：机械类，自动化类，工业工程类；研究生专业为：机械工程，控制科学与工程，机械，工程管理</t>
  </si>
  <si>
    <r>
      <rPr>
        <sz val="11"/>
        <rFont val="宋体"/>
        <charset val="134"/>
      </rPr>
      <t>本岗位在敦化市方正农业机械装备制造有限责任公司工作</t>
    </r>
    <r>
      <rPr>
        <sz val="11"/>
        <rFont val="Times New Roman"/>
        <charset val="0"/>
      </rPr>
      <t>3</t>
    </r>
    <r>
      <rPr>
        <sz val="11"/>
        <rFont val="宋体"/>
        <charset val="134"/>
      </rPr>
      <t>年</t>
    </r>
  </si>
  <si>
    <t>4</t>
  </si>
  <si>
    <r>
      <rPr>
        <sz val="11"/>
        <rFont val="宋体"/>
        <charset val="134"/>
      </rPr>
      <t>延边州委组织部</t>
    </r>
  </si>
  <si>
    <r>
      <rPr>
        <sz val="11"/>
        <rFont val="宋体"/>
        <charset val="134"/>
      </rPr>
      <t>延边州人才引进服务中心</t>
    </r>
  </si>
  <si>
    <r>
      <rPr>
        <sz val="11"/>
        <rFont val="宋体"/>
        <charset val="134"/>
      </rPr>
      <t>安全环保管理岗位</t>
    </r>
  </si>
  <si>
    <r>
      <rPr>
        <sz val="11"/>
        <rFont val="宋体"/>
        <charset val="134"/>
      </rPr>
      <t>人才助企岗</t>
    </r>
  </si>
  <si>
    <r>
      <rPr>
        <sz val="11"/>
        <rFont val="宋体"/>
        <charset val="134"/>
      </rPr>
      <t>专业技术岗</t>
    </r>
  </si>
  <si>
    <r>
      <rPr>
        <sz val="11"/>
        <rFont val="宋体"/>
        <charset val="134"/>
      </rPr>
      <t>财政全额拨款</t>
    </r>
  </si>
  <si>
    <r>
      <rPr>
        <sz val="11"/>
        <rFont val="宋体"/>
        <charset val="134"/>
      </rPr>
      <t>本科专业为：环境科学与工程类，自然保护与环境生态类；研究生专业为：环境科学与工程，资源与环境，农业资源与环境，森林保护学</t>
    </r>
  </si>
  <si>
    <r>
      <rPr>
        <sz val="11"/>
        <rFont val="宋体"/>
        <charset val="134"/>
      </rPr>
      <t>本岗位在吉林铁阳盛日循环科技有限公司工作</t>
    </r>
    <r>
      <rPr>
        <sz val="11"/>
        <rFont val="Times New Roman"/>
        <charset val="0"/>
      </rPr>
      <t>3</t>
    </r>
    <r>
      <rPr>
        <sz val="11"/>
        <rFont val="宋体"/>
        <charset val="134"/>
      </rPr>
      <t>年</t>
    </r>
  </si>
  <si>
    <t>5</t>
  </si>
  <si>
    <t>俄语翻译岗位</t>
  </si>
  <si>
    <t>本科专业为：俄语，翻译（俄语）；研究生专业为：俄语语言文学，俄语笔译，俄语口译</t>
  </si>
  <si>
    <r>
      <rPr>
        <sz val="11"/>
        <rFont val="宋体"/>
        <charset val="134"/>
      </rPr>
      <t>本岗位在珲春市钰禾海洋生物科技有限公司工作</t>
    </r>
    <r>
      <rPr>
        <sz val="11"/>
        <rFont val="Times New Roman"/>
        <charset val="0"/>
      </rPr>
      <t>3</t>
    </r>
    <r>
      <rPr>
        <sz val="11"/>
        <rFont val="宋体"/>
        <charset val="134"/>
      </rPr>
      <t>年；本岗位负责海外业务的俄语翻译工作，主要涉及现场口译和商务合同翻译等工作</t>
    </r>
  </si>
  <si>
    <t>6</t>
  </si>
  <si>
    <t>安全生产岗位</t>
  </si>
  <si>
    <t>本科专业为：能源动力类，安全科学与工程类，应急管理，工业工程类；研究生专业为：动力工程及工程热物理，安全科学与工程，能源动力，管理科学与工程，工程管理</t>
  </si>
  <si>
    <r>
      <rPr>
        <sz val="11"/>
        <rFont val="宋体"/>
        <charset val="134"/>
      </rPr>
      <t>本岗位在吉林省鸿兴能源有限公司工作</t>
    </r>
    <r>
      <rPr>
        <sz val="11"/>
        <rFont val="Times New Roman"/>
        <charset val="0"/>
      </rPr>
      <t>3</t>
    </r>
    <r>
      <rPr>
        <sz val="11"/>
        <rFont val="宋体"/>
        <charset val="134"/>
      </rPr>
      <t>年</t>
    </r>
  </si>
  <si>
    <t>7</t>
  </si>
  <si>
    <t>机械工程师岗位</t>
  </si>
  <si>
    <t>本科专业为：机械类，电气类，自动化类，工业工程类；研究生专业为：机械工程，电气工程，控制科学与工程，机械，工程管理</t>
  </si>
  <si>
    <r>
      <rPr>
        <sz val="11"/>
        <rFont val="宋体"/>
        <charset val="134"/>
      </rPr>
      <t>本岗位在吉林鼎辉电子科技有限公司工作</t>
    </r>
    <r>
      <rPr>
        <sz val="11"/>
        <rFont val="Times New Roman"/>
        <charset val="0"/>
      </rPr>
      <t>3</t>
    </r>
    <r>
      <rPr>
        <sz val="11"/>
        <rFont val="宋体"/>
        <charset val="134"/>
      </rPr>
      <t>年；须精通机械原理及机械制图，并熟练掌握一门三维绘图软件</t>
    </r>
  </si>
  <si>
    <t>8</t>
  </si>
  <si>
    <t>软件工程师岗位</t>
  </si>
  <si>
    <r>
      <rPr>
        <sz val="11"/>
        <rFont val="宋体"/>
        <charset val="134"/>
      </rPr>
      <t>本岗位在吉林鼎辉电子科技有限公司工作</t>
    </r>
    <r>
      <rPr>
        <sz val="11"/>
        <rFont val="Times New Roman"/>
        <charset val="0"/>
      </rPr>
      <t>3</t>
    </r>
    <r>
      <rPr>
        <sz val="11"/>
        <rFont val="宋体"/>
        <charset val="134"/>
      </rPr>
      <t>年；须掌握自动化控制原理传感器应用，并具备一定的</t>
    </r>
    <r>
      <rPr>
        <sz val="11"/>
        <rFont val="Times New Roman"/>
        <charset val="0"/>
      </rPr>
      <t>PLC</t>
    </r>
    <r>
      <rPr>
        <sz val="11"/>
        <rFont val="宋体"/>
        <charset val="134"/>
      </rPr>
      <t>编程能力</t>
    </r>
  </si>
  <si>
    <t>9</t>
  </si>
  <si>
    <t>生产执行监督岗位</t>
  </si>
  <si>
    <t>本科专业为：中国语言文学类，管理科学与工程类，工商管理类，公共管理类；研究生专业为：中国语言文学，管理科学与工程，工商管理学，公共管理学，工商管理，公共管理</t>
  </si>
  <si>
    <r>
      <rPr>
        <sz val="11"/>
        <rFont val="宋体"/>
        <charset val="134"/>
      </rPr>
      <t>本岗位在吉林省邱健正鸿药业有限公司工作</t>
    </r>
    <r>
      <rPr>
        <sz val="11"/>
        <rFont val="Times New Roman"/>
        <charset val="0"/>
      </rPr>
      <t>3</t>
    </r>
    <r>
      <rPr>
        <sz val="11"/>
        <rFont val="宋体"/>
        <charset val="134"/>
      </rPr>
      <t>年</t>
    </r>
  </si>
  <si>
    <t>10</t>
  </si>
  <si>
    <t>延边州教育局</t>
  </si>
  <si>
    <t>延边第二中学</t>
  </si>
  <si>
    <t>高中政治教师岗位</t>
  </si>
  <si>
    <t>急需紧缺专业技术岗</t>
  </si>
  <si>
    <t>本科专业为：思想政治教育；研究生专业为：思想政治教育，学科教学（思政）</t>
  </si>
  <si>
    <r>
      <rPr>
        <sz val="11"/>
        <rFont val="Times New Roman"/>
        <charset val="0"/>
      </rPr>
      <t>35</t>
    </r>
    <r>
      <rPr>
        <sz val="11"/>
        <rFont val="宋体"/>
        <charset val="134"/>
      </rPr>
      <t>周岁及以下；以研究生学历报考时，本科、研究生专业均须符合报考条件；具有高级中学及以上教师资格证，教师资格证专业与所报岗位相符；仅限</t>
    </r>
    <r>
      <rPr>
        <sz val="11"/>
        <rFont val="Times New Roman"/>
        <charset val="0"/>
      </rPr>
      <t>2025</t>
    </r>
    <r>
      <rPr>
        <sz val="11"/>
        <rFont val="宋体"/>
        <charset val="134"/>
      </rPr>
      <t>年毕业的普通高校毕业生，以及</t>
    </r>
    <r>
      <rPr>
        <sz val="11"/>
        <rFont val="Times New Roman"/>
        <charset val="0"/>
      </rPr>
      <t>2023</t>
    </r>
    <r>
      <rPr>
        <sz val="11"/>
        <rFont val="宋体"/>
        <charset val="134"/>
      </rPr>
      <t>年和</t>
    </r>
    <r>
      <rPr>
        <sz val="11"/>
        <rFont val="Times New Roman"/>
        <charset val="0"/>
      </rPr>
      <t>2024</t>
    </r>
    <r>
      <rPr>
        <sz val="11"/>
        <rFont val="宋体"/>
        <charset val="134"/>
      </rPr>
      <t>年毕业且在择业期内未落实工作单位的普通高校毕业生报考</t>
    </r>
  </si>
  <si>
    <t>11</t>
  </si>
  <si>
    <t>延边职业技术学院</t>
  </si>
  <si>
    <t>专职辅导员岗位</t>
  </si>
  <si>
    <t>财政差额拨款</t>
  </si>
  <si>
    <t>本科专业为：思想政治教育，马克思主义理论，机械设计制造及其自动化，机械电子工程，工业设计，车辆工程，计算机科学与技术，网络工程，会计学，财务管理，旅游管理，酒店管理；研究生专业为：马克思主义基本原理，思想政治教育，机械制造及其自动化，机械电子工程，车辆工程，计算机科学与技术，计算机技术，会计学，会计，旅游管理</t>
  </si>
  <si>
    <r>
      <rPr>
        <sz val="11"/>
        <rFont val="Times New Roman"/>
        <charset val="0"/>
      </rPr>
      <t>35</t>
    </r>
    <r>
      <rPr>
        <sz val="11"/>
        <rFont val="宋体"/>
        <charset val="134"/>
      </rPr>
      <t>周岁及以下；以研究生学历报考时，本科、研究生专业均须符合报考条件；限中共党员或预备党员；仅限</t>
    </r>
    <r>
      <rPr>
        <sz val="11"/>
        <rFont val="Times New Roman"/>
        <charset val="0"/>
      </rPr>
      <t>2025</t>
    </r>
    <r>
      <rPr>
        <sz val="11"/>
        <rFont val="宋体"/>
        <charset val="134"/>
      </rPr>
      <t>年毕业的普通高校毕业生，以及</t>
    </r>
    <r>
      <rPr>
        <sz val="11"/>
        <rFont val="Times New Roman"/>
        <charset val="0"/>
      </rPr>
      <t>2023</t>
    </r>
    <r>
      <rPr>
        <sz val="11"/>
        <rFont val="宋体"/>
        <charset val="134"/>
      </rPr>
      <t>年和</t>
    </r>
    <r>
      <rPr>
        <sz val="11"/>
        <rFont val="Times New Roman"/>
        <charset val="0"/>
      </rPr>
      <t>2024</t>
    </r>
    <r>
      <rPr>
        <sz val="11"/>
        <rFont val="宋体"/>
        <charset val="134"/>
      </rPr>
      <t>年毕业且在择业期内未落实工作单位的普通高校毕业生报考</t>
    </r>
  </si>
  <si>
    <t>12</t>
  </si>
  <si>
    <t>电气工程及其自动化教师岗位</t>
  </si>
  <si>
    <t>本科专业为：电气工程及其自动化，智能电网信息工程，电气工程与智能控制，电机电器智能化，智慧能源工程，电动载运工程，自动化，智能装备与系统，工业智能；研究生专业为：电气工程，人工智能，大数据技术与工程，智能制造技术</t>
  </si>
  <si>
    <r>
      <rPr>
        <sz val="11"/>
        <rFont val="Times New Roman"/>
        <charset val="0"/>
      </rPr>
      <t>35</t>
    </r>
    <r>
      <rPr>
        <sz val="11"/>
        <rFont val="宋体"/>
        <charset val="134"/>
      </rPr>
      <t>周岁及以下；以研究生学历报考时，本科、研究生专业均须符合报考条件；仅限</t>
    </r>
    <r>
      <rPr>
        <sz val="11"/>
        <rFont val="Times New Roman"/>
        <charset val="0"/>
      </rPr>
      <t>2025</t>
    </r>
    <r>
      <rPr>
        <sz val="11"/>
        <rFont val="宋体"/>
        <charset val="134"/>
      </rPr>
      <t>年毕业的普通高校毕业生，以及</t>
    </r>
    <r>
      <rPr>
        <sz val="11"/>
        <rFont val="Times New Roman"/>
        <charset val="0"/>
      </rPr>
      <t>2023</t>
    </r>
    <r>
      <rPr>
        <sz val="11"/>
        <rFont val="宋体"/>
        <charset val="134"/>
      </rPr>
      <t>年和</t>
    </r>
    <r>
      <rPr>
        <sz val="11"/>
        <rFont val="Times New Roman"/>
        <charset val="0"/>
      </rPr>
      <t>2024</t>
    </r>
    <r>
      <rPr>
        <sz val="11"/>
        <rFont val="宋体"/>
        <charset val="134"/>
      </rPr>
      <t>年毕业且在择业期内未落实工作单位的普通高校毕业生报考</t>
    </r>
  </si>
  <si>
    <t>13</t>
  </si>
  <si>
    <t>机电一体化教师岗位</t>
  </si>
  <si>
    <t>本科专业为：机械工程，机械设计制造及其自动化，材料成型及控制工程，机械电子工程，工业设计，过程装备与控制工程，机电技术教育，智能制造工程，仿生科学与工程，增材制造工程，智能交互设计，电子信息工程，自动化；研究生专业为：机械工程，机械制造及其自动化，机械电子工程，机械设计及理论，工业设计工程，智能制造技术，机器人工程</t>
  </si>
  <si>
    <t>14</t>
  </si>
  <si>
    <t>工业机器人岗位</t>
  </si>
  <si>
    <t>本科专业为：机械设计制造及其自动化，机械电子工程，电子信息工程，电子科学与技术，通信工程，集成电路设计与集成系统，自动化，机器人工程；研究生专业为：机械电子工程，信息与通信工程，智能制造技术，机器人工程</t>
  </si>
  <si>
    <t>15</t>
  </si>
  <si>
    <t>无人机技术教师岗位</t>
  </si>
  <si>
    <t>本科专业为：飞行器设计与工程，飞行器制造工程，飞行器动力工程，飞行器适航技术，飞行器控制与信息工程，无人驾驶航空器系统工程，智能飞行器技术，空天智能电推进技术，飞行器运维工程；研究生专业为：摄影测量与遥感，飞行器设计，人机与环境工程，通信工程（含宽带网络、移动通信等），集成电路工程，仪器仪表工程，人工智能，大数据技术与工程，航空工程，航天工程</t>
  </si>
  <si>
    <t>16</t>
  </si>
  <si>
    <t>新能源汽车技术教师（智能网联汽车技术教师）岗位</t>
  </si>
  <si>
    <t>本科专业为：机械工程，车辆工程，智能车辆工程，新能源汽车工程；研究生专业为：机械制造及其自动化，机械电子工程，车辆工程</t>
  </si>
  <si>
    <t>17</t>
  </si>
  <si>
    <t>延吉市卫生健康局</t>
  </si>
  <si>
    <t>延吉市医院</t>
  </si>
  <si>
    <t>内科医生岗位</t>
  </si>
  <si>
    <t>急需紧缺医疗卫生岗</t>
  </si>
  <si>
    <t>本科专业为：临床医学类；研究生专业为：临床医学</t>
  </si>
  <si>
    <r>
      <rPr>
        <sz val="11"/>
        <rFont val="Times New Roman"/>
        <charset val="0"/>
      </rPr>
      <t>35</t>
    </r>
    <r>
      <rPr>
        <sz val="11"/>
        <rFont val="宋体"/>
        <charset val="134"/>
      </rPr>
      <t>周岁及以下；硕士研究生及以上学历学位，第一学历为大学本科学历学位，本科、研究生专业均须符合报考条件；具有执业医师资格证书；具有住院医师规范化培训结业证书或</t>
    </r>
    <r>
      <rPr>
        <sz val="11"/>
        <rFont val="Times New Roman"/>
        <charset val="0"/>
      </rPr>
      <t>2025</t>
    </r>
    <r>
      <rPr>
        <sz val="11"/>
        <rFont val="宋体"/>
        <charset val="134"/>
      </rPr>
      <t>年毕业的规培生在读证明（已取得本专业主治医师及以上专业技术资格证书人员不需要住院医师规范化培训结业证书）</t>
    </r>
  </si>
  <si>
    <t>18</t>
  </si>
  <si>
    <t>外科医生岗位</t>
  </si>
  <si>
    <t>19</t>
  </si>
  <si>
    <t>核医学科医生岗位</t>
  </si>
  <si>
    <t>20</t>
  </si>
  <si>
    <r>
      <rPr>
        <sz val="11"/>
        <rFont val="Times New Roman"/>
        <charset val="0"/>
      </rPr>
      <t>ICU</t>
    </r>
    <r>
      <rPr>
        <sz val="11"/>
        <rFont val="宋体"/>
        <charset val="134"/>
      </rPr>
      <t>医生岗位</t>
    </r>
  </si>
  <si>
    <t>21</t>
  </si>
  <si>
    <t>妇产科医生岗位</t>
  </si>
  <si>
    <t>22</t>
  </si>
  <si>
    <t>耳鼻喉科医生岗位</t>
  </si>
  <si>
    <t>23</t>
  </si>
  <si>
    <t>皮肤科医生岗位</t>
  </si>
  <si>
    <t>24</t>
  </si>
  <si>
    <t>影像科医生岗位</t>
  </si>
  <si>
    <t>本科专业为：医学影像学，医学影像技术；研究生专业为：影像医学与核医学，放射影像学，超声医学</t>
  </si>
  <si>
    <t>25</t>
  </si>
  <si>
    <t>病理科医生岗位</t>
  </si>
  <si>
    <t>26</t>
  </si>
  <si>
    <t>电诊科医生岗位</t>
  </si>
  <si>
    <t>27</t>
  </si>
  <si>
    <t>延吉市急救中心（延边紧急救援中心）</t>
  </si>
  <si>
    <t>急救医生岗位</t>
  </si>
  <si>
    <t>本科专业为：临床医学类，中医学，中西医临床医学；研究生专业为：临床医学，中医学，中西医结合</t>
  </si>
  <si>
    <r>
      <rPr>
        <sz val="11"/>
        <rFont val="Times New Roman"/>
        <charset val="0"/>
      </rPr>
      <t>35</t>
    </r>
    <r>
      <rPr>
        <sz val="11"/>
        <rFont val="宋体"/>
        <charset val="134"/>
      </rPr>
      <t>周岁及以下；具有执业医师资格证书</t>
    </r>
  </si>
  <si>
    <t>28</t>
  </si>
  <si>
    <t>延吉市儿童青少年近视防控中心</t>
  </si>
  <si>
    <t>眼科医生岗位</t>
  </si>
  <si>
    <t>本科专业为：临床医学，儿科学；研究生专业为：儿科学，眼科学</t>
  </si>
  <si>
    <t>29</t>
  </si>
  <si>
    <t>延吉市朝阳川镇中心卫生院</t>
  </si>
  <si>
    <t>临床医生岗位</t>
  </si>
  <si>
    <t>30</t>
  </si>
  <si>
    <t>影像医生岗位</t>
  </si>
  <si>
    <t>本科专业为：临床医学类，医学影像技术；研究生专业为：影像医学与核医学，放射影像学，超声医学</t>
  </si>
  <si>
    <r>
      <rPr>
        <sz val="11"/>
        <rFont val="Times New Roman"/>
        <charset val="0"/>
      </rPr>
      <t>35</t>
    </r>
    <r>
      <rPr>
        <sz val="11"/>
        <rFont val="宋体"/>
        <charset val="134"/>
      </rPr>
      <t>周岁及以下</t>
    </r>
  </si>
  <si>
    <t>31</t>
  </si>
  <si>
    <t>电诊医生岗位</t>
  </si>
  <si>
    <t>32</t>
  </si>
  <si>
    <t>延吉市依兰镇中心卫生院</t>
  </si>
  <si>
    <t>中医科医生岗位</t>
  </si>
  <si>
    <t>本科专业为：中医学，中西医临床医学；研究生专业为：中医内科学，中西医结合临床，全科医学（中医）</t>
  </si>
  <si>
    <r>
      <rPr>
        <sz val="11"/>
        <rFont val="Times New Roman"/>
        <charset val="0"/>
      </rPr>
      <t>35</t>
    </r>
    <r>
      <rPr>
        <sz val="11"/>
        <rFont val="宋体"/>
        <charset val="134"/>
      </rPr>
      <t>周岁及以下；具有中医执业医师资格证书</t>
    </r>
  </si>
  <si>
    <t>33</t>
  </si>
  <si>
    <t>本科专业为：医学影像学；研究生专业为：影像医学与核医学，放射影像学</t>
  </si>
  <si>
    <t>34</t>
  </si>
  <si>
    <t>延吉市北山社区卫生服务中心</t>
  </si>
  <si>
    <t>医务科医生岗位</t>
  </si>
  <si>
    <t>管理岗</t>
  </si>
  <si>
    <t>本科专业为：中医学，针灸推拿学；研究生专业为：中医内科学，针灸推拿学</t>
  </si>
  <si>
    <t>35</t>
  </si>
  <si>
    <t>延吉市建工社区卫生服务中心</t>
  </si>
  <si>
    <t>本科专业为：临床医学，儿科学；研究生专业为：内科学，儿科学，妇产科学</t>
  </si>
  <si>
    <t>36</t>
  </si>
  <si>
    <t>延吉市河南社区卫生服务中心</t>
  </si>
  <si>
    <t>本科专业为：临床医学类；研究生专业为：内科学</t>
  </si>
  <si>
    <r>
      <rPr>
        <sz val="11"/>
        <rFont val="Times New Roman"/>
        <charset val="0"/>
      </rPr>
      <t>35</t>
    </r>
    <r>
      <rPr>
        <sz val="11"/>
        <rFont val="宋体"/>
        <charset val="134"/>
      </rPr>
      <t>周岁及以下；硕士研究生及以上学历学位，第一学历为大学本科学历学位；具有执业医师资格证书并具有住院医师规范化培训结业证书或</t>
    </r>
    <r>
      <rPr>
        <sz val="11"/>
        <rFont val="Times New Roman"/>
        <charset val="0"/>
      </rPr>
      <t>2025</t>
    </r>
    <r>
      <rPr>
        <sz val="11"/>
        <rFont val="宋体"/>
        <charset val="134"/>
      </rPr>
      <t>年毕业的规培生在读证明（已取得本专业主治医师及以上专业技术资格证书人员不需要住院医师规范化培训结业证书）</t>
    </r>
  </si>
  <si>
    <t>37</t>
  </si>
  <si>
    <t>珲春市财政局</t>
  </si>
  <si>
    <t>珲春市国有资产管理服务中心</t>
  </si>
  <si>
    <t>会计审计岗位</t>
  </si>
  <si>
    <t>本科专业为：会计学，财务管理，审计学，财政学；研究生专业为：会计学，会计，审计，财政学</t>
  </si>
  <si>
    <t>限男性；该岗位主要从事会计审计工作，经常加班，工作强度大</t>
  </si>
  <si>
    <t>38</t>
  </si>
  <si>
    <t>图们市纪律检查委员会图们市监察委员会</t>
  </si>
  <si>
    <t>图们市廉政教育中心</t>
  </si>
  <si>
    <t>廉政教育岗位</t>
  </si>
  <si>
    <t>本科专业为：法学类，公安学类，公安技术类，会计学，审计学；研究生专业为：法学，公安学，法律，公安技术，会计学，会计，审计</t>
  </si>
  <si>
    <t>限男性；限中共党员；本岗位长期异地办案，条件艰苦</t>
  </si>
  <si>
    <t>39</t>
  </si>
  <si>
    <t>图们市商务和外事局</t>
  </si>
  <si>
    <t>图们市口岸管理服务中心</t>
  </si>
  <si>
    <t>项目服务岗位</t>
  </si>
  <si>
    <t>本科专业为：经济学类，经济与贸易类；研究生专业为：理论经济学，应用经济学，国际商务，统计学</t>
  </si>
  <si>
    <t>40</t>
  </si>
  <si>
    <t>图们市城乡建设和交通运输局</t>
  </si>
  <si>
    <t>图们市建筑工程质量安全监督管理站</t>
  </si>
  <si>
    <t>质量安全监督岗位</t>
  </si>
  <si>
    <t>本科专业为：电气工程及其自动化，土木类，建筑类，安全科学与工程类；研究生专业为：电气工程，建筑学，土木工程，安全科学与工程，建筑，土木水利</t>
  </si>
  <si>
    <t>41</t>
  </si>
  <si>
    <t>图们市文化广播电视和旅游局</t>
  </si>
  <si>
    <t>图们市文化馆</t>
  </si>
  <si>
    <t>舞蹈编导岗位</t>
  </si>
  <si>
    <t>本科专业为：舞蹈表演，舞蹈学，舞蹈编导，舞蹈教育；研究生专业为：舞蹈</t>
  </si>
  <si>
    <t>42</t>
  </si>
  <si>
    <t>图们市人民政府</t>
  </si>
  <si>
    <t>图们市项目服务中心</t>
  </si>
  <si>
    <t>项目管理岗位</t>
  </si>
  <si>
    <t>本科专业为：管理科学，工程管理，工程造价，工程审计，工业工程类；研究生专业为：管理科学与工程，工程管理，安全科学与工程</t>
  </si>
  <si>
    <t>本岗位经常深入工程项目施工现场，经常加班、值班，工作强度大，条件艰苦，建议男性报考</t>
  </si>
  <si>
    <t>43</t>
  </si>
  <si>
    <t>敦化市商务局</t>
  </si>
  <si>
    <t>敦化市商务综合保障中心</t>
  </si>
  <si>
    <t>经济分析岗位</t>
  </si>
  <si>
    <t>本科专业为：金融学，国际经济与贸易，贸易经济；研究生专业为：金融学，国际贸易学</t>
  </si>
  <si>
    <t>限男性；本岗位长期到基层一线开展调查研究，经常加班值班，工作强度大</t>
  </si>
  <si>
    <t>44</t>
  </si>
  <si>
    <t>敦化市卫生健康局</t>
  </si>
  <si>
    <t>敦化市医院</t>
  </si>
  <si>
    <t>呼吸与危重症医学科医生岗位</t>
  </si>
  <si>
    <t>本科专业为：临床医学；研究生专业为：内科学</t>
  </si>
  <si>
    <t>45</t>
  </si>
  <si>
    <t>敦化市房产管理局</t>
  </si>
  <si>
    <t>敦化市房屋产权管理中心</t>
  </si>
  <si>
    <t>档案信息管理岗位</t>
  </si>
  <si>
    <t>本科专业为：自然资源登记与管理，档案学；研究生专业为：土地资源管理，信息资源管理</t>
  </si>
  <si>
    <t>46</t>
  </si>
  <si>
    <t>龙井市人力资源和社会保障局</t>
  </si>
  <si>
    <t>龙井市再就业小额贷款担保服务中心</t>
  </si>
  <si>
    <t>财务管理岗位</t>
  </si>
  <si>
    <t>本科专业为：财政学类，工商管理类；研究生专业为：税务，会计学，会计，审计</t>
  </si>
  <si>
    <t>47</t>
  </si>
  <si>
    <t>龙井市水利局</t>
  </si>
  <si>
    <t>龙井市河道堤防管理站</t>
  </si>
  <si>
    <t>工程管理岗位</t>
  </si>
  <si>
    <t>本科专业为：法学，土木类，水利类；研究生专业为：法学，法律，土木工程，水利工程，土木水利</t>
  </si>
  <si>
    <t>限男性；本岗位经常野外作业、进驻施工现场</t>
  </si>
  <si>
    <t>48</t>
  </si>
  <si>
    <t>龙井市卫生健康和医疗保障局</t>
  </si>
  <si>
    <t>龙井市人民医院</t>
  </si>
  <si>
    <t>本科专业为：临床医学，医学影像学，放射医学，儿科学；研究生专业为：临床医学，内科学，儿科学，影像医学与核医学，外科学，妇产科学，眼科学，耳鼻咽喉科学</t>
  </si>
  <si>
    <t>49</t>
  </si>
  <si>
    <t>龙井市龙门街道办事处</t>
  </si>
  <si>
    <t>龙井市龙门街道综合服务中心</t>
  </si>
  <si>
    <t>50</t>
  </si>
  <si>
    <r>
      <rPr>
        <sz val="11"/>
        <rFont val="宋体"/>
        <charset val="134"/>
      </rPr>
      <t>和龙市委办公室</t>
    </r>
  </si>
  <si>
    <r>
      <rPr>
        <sz val="11"/>
        <rFont val="宋体"/>
        <charset val="134"/>
      </rPr>
      <t>和龙市委办公室信息中心</t>
    </r>
  </si>
  <si>
    <r>
      <rPr>
        <sz val="11"/>
        <rFont val="宋体"/>
        <charset val="134"/>
      </rPr>
      <t>政策研究岗位</t>
    </r>
  </si>
  <si>
    <r>
      <rPr>
        <sz val="11"/>
        <rFont val="宋体"/>
        <charset val="134"/>
      </rPr>
      <t>急需紧缺专业技术岗</t>
    </r>
  </si>
  <si>
    <r>
      <rPr>
        <sz val="11"/>
        <rFont val="宋体"/>
        <charset val="134"/>
      </rPr>
      <t>管理岗</t>
    </r>
  </si>
  <si>
    <r>
      <rPr>
        <sz val="11"/>
        <rFont val="宋体"/>
        <charset val="134"/>
      </rPr>
      <t>本科专业为：法学类，中国语言文学类，电子信息类，计算机类；研究生专业为：法学，法律，中国语言文学，电子科学与技术，计算机科学与技术，软件工程，电子信息</t>
    </r>
  </si>
  <si>
    <t>51</t>
  </si>
  <si>
    <t>和龙市委宣传部（和龙市文化广播电视和旅游局）</t>
  </si>
  <si>
    <t>和龙市图书馆</t>
  </si>
  <si>
    <t>网络技术管理岗位</t>
  </si>
  <si>
    <t>本科专业为：应用电子技术教育，人工智能，网络工程；研究生专业为：计算机科学与技术，网络空间安全，计算机技术，人工智能，网络与信息安全</t>
  </si>
  <si>
    <t>52</t>
  </si>
  <si>
    <t>和龙市互联网信息中心</t>
  </si>
  <si>
    <t>信息化建设岗位</t>
  </si>
  <si>
    <t>本科专业为：信息安全，数据科学与大数据技术，网络空间安全；研究生专业为：网络空间安全，大数据技术与工程，网络与信息安全</t>
  </si>
  <si>
    <t>53</t>
  </si>
  <si>
    <t>和龙市民政和人力资源社会保障局</t>
  </si>
  <si>
    <t>和龙市社会救助事业中心</t>
  </si>
  <si>
    <t>社会事务管理岗位</t>
  </si>
  <si>
    <t>本科专业为：法学类，社会学类；研究生专业为：法学，社会学，法律，社会工作</t>
  </si>
  <si>
    <t>54</t>
  </si>
  <si>
    <t>和龙市交通运输局</t>
  </si>
  <si>
    <t>和龙市公路建设项目服务中心</t>
  </si>
  <si>
    <t>工程质量管理岗位</t>
  </si>
  <si>
    <t>本科专业为：土木工程，道路桥梁与渡河工程，交通工程；研究生专业为：土木工程，桥梁与隧道工程，交通运输工程</t>
  </si>
  <si>
    <t>55</t>
  </si>
  <si>
    <t>本科专业为：财政学类，会计学，财务管理，审计学；研究生专业为：税务，会计学，会计，审计</t>
  </si>
  <si>
    <t>56</t>
  </si>
  <si>
    <t>和龙市卫生健康和医疗保障局</t>
  </si>
  <si>
    <t>和龙市疾病预防控制中心</t>
  </si>
  <si>
    <r>
      <rPr>
        <sz val="11"/>
        <rFont val="宋体"/>
        <charset val="134"/>
      </rPr>
      <t>医技岗位</t>
    </r>
    <r>
      <rPr>
        <sz val="11"/>
        <rFont val="Times New Roman"/>
        <charset val="0"/>
      </rPr>
      <t>1</t>
    </r>
  </si>
  <si>
    <t>本科专业为：药学类，医学检验技术，口腔医学技术，卫生检验与检疫；研究生专业为：口腔医学，药学，医学技术，护理学</t>
  </si>
  <si>
    <t>57</t>
  </si>
  <si>
    <t>和龙市妇幼保健计划生育服务中心</t>
  </si>
  <si>
    <r>
      <rPr>
        <sz val="11"/>
        <rFont val="宋体"/>
        <charset val="134"/>
      </rPr>
      <t>医技岗位</t>
    </r>
    <r>
      <rPr>
        <sz val="11"/>
        <rFont val="Times New Roman"/>
        <charset val="0"/>
      </rPr>
      <t>2</t>
    </r>
  </si>
  <si>
    <t>本科专业为：医学影像学，药学类，医学检验技术，医学影像技术，护理学；研究生专业为：影像医学与核医学，药学，医学技术，放射影像学，超声医学，护理</t>
  </si>
  <si>
    <t>58</t>
  </si>
  <si>
    <t>和龙市医疗保险经办中心</t>
  </si>
  <si>
    <t>59</t>
  </si>
  <si>
    <t>和龙市应急管理局</t>
  </si>
  <si>
    <t>和龙市应急救援中心</t>
  </si>
  <si>
    <t>应急救援岗位</t>
  </si>
  <si>
    <t>本科专业为：电气类，水利类，安全科学与工程类；研究生专业为：电气工程，水利工程，安全科学与工程，土木水利</t>
  </si>
  <si>
    <t>限男性；本岗位长期到项目现场开展工作，条件艰苦</t>
  </si>
  <si>
    <t>60</t>
  </si>
  <si>
    <t>和龙市市场监督管理局</t>
  </si>
  <si>
    <t>和龙市产品质量计量检测所</t>
  </si>
  <si>
    <t>计量检测岗位</t>
  </si>
  <si>
    <t>本科专业为：法学类，力学类，机械类，仪器类；研究生专业为：法学，法律，力学，机械工程，仪器科学与技术，机械，集成电路科学与工程</t>
  </si>
  <si>
    <t>限男性；本岗位工作条件艰苦，经常下乡开展工作，需要较强的奉献和担当精神</t>
  </si>
  <si>
    <t>61</t>
  </si>
  <si>
    <t>和龙市人民政府</t>
  </si>
  <si>
    <t>和龙市融媒体中心（和龙广播电视台）</t>
  </si>
  <si>
    <t>视频制作岗位</t>
  </si>
  <si>
    <t>本科专业为：广播电视学，数字媒体技术，新媒体技术，电影制作，广播电视编导，戏剧影视美术设计，影视摄影与制作，影视技术，设计学类；研究生专业为：计算机应用技术，戏剧与影视，设计，设计学</t>
  </si>
  <si>
    <t>62</t>
  </si>
  <si>
    <r>
      <rPr>
        <sz val="11"/>
        <rFont val="宋体"/>
        <charset val="134"/>
      </rPr>
      <t>播音岗位</t>
    </r>
    <r>
      <rPr>
        <sz val="11"/>
        <rFont val="Times New Roman"/>
        <charset val="0"/>
      </rPr>
      <t>1</t>
    </r>
  </si>
  <si>
    <t>本科专业为：表演，录音艺术，播音与主持艺术；研究生专业为：艺术学，音乐，戏剧与影视</t>
  </si>
  <si>
    <t>本岗位需要播报朝鲜语新闻，要求流利掌握朝鲜语及专业名词</t>
  </si>
  <si>
    <t>63</t>
  </si>
  <si>
    <t>汪清县水利局</t>
  </si>
  <si>
    <t>汪清县水利工程建设与管理站</t>
  </si>
  <si>
    <t>水利工程管理岗位</t>
  </si>
  <si>
    <t>本科专业为：水利类；研究生专业为：水利工程，土木水利</t>
  </si>
  <si>
    <t>本岗位长期在野外工作，建议男性报考</t>
  </si>
  <si>
    <t>64</t>
  </si>
  <si>
    <t>汪清县卫生健康局</t>
  </si>
  <si>
    <t>汪清县人民医院</t>
  </si>
  <si>
    <t>本科专业为：临床医学，中西医临床医学；研究生专业为：临床医学，中西医结合</t>
  </si>
  <si>
    <t>65</t>
  </si>
  <si>
    <t>病理医生岗位</t>
  </si>
  <si>
    <t>本科专业为：临床医学；研究生专业为：病理学与病理生理学</t>
  </si>
  <si>
    <t>66</t>
  </si>
  <si>
    <t>放射科医生岗位</t>
  </si>
  <si>
    <t>本科专业为：医学影像学；研究生专业为：影像医学与核医学</t>
  </si>
  <si>
    <t>67</t>
  </si>
  <si>
    <t>68</t>
  </si>
  <si>
    <t>放射物理师岗位</t>
  </si>
  <si>
    <t>本科专业为：生物医学，生物医学科学，放射医学；研究生专业为：放射医学，生物医学工程</t>
  </si>
  <si>
    <t>69</t>
  </si>
  <si>
    <t>汪清县审计局</t>
  </si>
  <si>
    <t>汪清县审计中心</t>
  </si>
  <si>
    <t>本岗位长期下乡审计，建议男性报考</t>
  </si>
  <si>
    <t>70</t>
  </si>
  <si>
    <t>汪清县医疗保障局</t>
  </si>
  <si>
    <t>汪清县医疗保险经办中心</t>
  </si>
  <si>
    <t>监督检查岗位</t>
  </si>
  <si>
    <t>本科专业为：基础医学类，临床医学类，药学类；研究生专业为：基础医学，临床医学，药学</t>
  </si>
  <si>
    <t>71</t>
  </si>
  <si>
    <t>安图县委宣传部</t>
  </si>
  <si>
    <t>安图县文化旅游服务中心</t>
  </si>
  <si>
    <t>旅游管理岗位</t>
  </si>
  <si>
    <t>本科专业为：旅游管理，酒店管理，会展经济与管理，旅游管理与服务教育；研究生专业为：旅游管理</t>
  </si>
  <si>
    <t>72</t>
  </si>
  <si>
    <t>安图县工业和信息化局</t>
  </si>
  <si>
    <t>安图县中小企业服务中心</t>
  </si>
  <si>
    <t>本科专业为：经济学类，财政学类，金融学类，经济与贸易类，会计学，审计学；研究生专业为：理论经济学，应用经济学，金融，税务，国际商务，会计学，会计，审计</t>
  </si>
  <si>
    <t>73</t>
  </si>
  <si>
    <t>安图县水利局</t>
  </si>
  <si>
    <t>安图县河道堤防管理站</t>
  </si>
  <si>
    <t>本科专业为：土木类，水利类，建筑类；研究生专业为：建筑学，土木工程，水利工程，建筑，土木水利</t>
  </si>
  <si>
    <t>74</t>
  </si>
  <si>
    <t>安图县商务和外事局</t>
  </si>
  <si>
    <t>安图县商务综合保障中心</t>
  </si>
  <si>
    <t>电商服务岗位</t>
  </si>
  <si>
    <t>本科专业为：经济与贸易类，统计学类，电子商务，电子商务及法律，跨境电子商务；研究生专业为：国际贸易学，国际商务，统计学，技术经济及管理</t>
  </si>
  <si>
    <t>75</t>
  </si>
  <si>
    <t>安图县农业农村局</t>
  </si>
  <si>
    <t>安图县农村经济管理总站</t>
  </si>
  <si>
    <t>农村经济统计岗位</t>
  </si>
  <si>
    <t>本科专业为：经济学，经济统计学，国民经济管理，农业经济管理类；研究生专业为：应用经济学，统计学，农林经济管理</t>
  </si>
  <si>
    <t>76</t>
  </si>
  <si>
    <t>安图县应急管理局</t>
  </si>
  <si>
    <t>安图县应急救援中心</t>
  </si>
  <si>
    <t>本科专业为：水利类，化学工程与工艺，化工安全工程，矿业类，林业工程类，安全科学与工程类，消防工程，抢险救援指挥与技术，火灾勘查；研究生专业为：水利工程，化学工程与技术，矿业工程，林业工程，安全科学与工程，土木水利</t>
  </si>
  <si>
    <t>77</t>
  </si>
  <si>
    <t>安图县住房和城乡建设局</t>
  </si>
  <si>
    <t>安图县住房保障管理中心</t>
  </si>
  <si>
    <t>本科专业为：土木类，管理科学，信息管理与信息系统，工程管理；研究生专业为：土木工程，土木水利，管理科学与工程，工程管理</t>
  </si>
  <si>
    <t>78</t>
  </si>
  <si>
    <r>
      <rPr>
        <sz val="11"/>
        <rFont val="宋体"/>
        <charset val="134"/>
      </rPr>
      <t>安图县交通运输局</t>
    </r>
  </si>
  <si>
    <r>
      <rPr>
        <sz val="11"/>
        <rFont val="宋体"/>
        <charset val="134"/>
      </rPr>
      <t>安图县公路工程建设管理中心</t>
    </r>
  </si>
  <si>
    <r>
      <rPr>
        <sz val="11"/>
        <rFont val="宋体"/>
        <charset val="134"/>
      </rPr>
      <t>道路工程管理岗位</t>
    </r>
  </si>
  <si>
    <r>
      <rPr>
        <sz val="11"/>
        <rFont val="宋体"/>
        <charset val="134"/>
      </rPr>
      <t>本科专业为：土木类，测绘类，交通运输类；研究生专业为：土木工程，测绘科学与技术，交通运输工程，测绘工程，土木水利，交通运输</t>
    </r>
  </si>
  <si>
    <t>79</t>
  </si>
  <si>
    <t>吉林安图经济开发区管理委员会</t>
  </si>
  <si>
    <t>本科专业为：土木类，建筑类，工业工程类；研究生专业为：建筑学，土木工程，建筑，土木水利，工程管理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</si>
</sst>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0">
    <font>
      <sz val="11"/>
      <color theme="1"/>
      <name val="宋体"/>
      <charset val="134"/>
      <scheme val="minor"/>
    </font>
    <font>
      <sz val="12"/>
      <name val="宋体"/>
      <charset val="134"/>
    </font>
    <font>
      <sz val="12"/>
      <name val="Times New Roman"/>
      <charset val="134"/>
    </font>
    <font>
      <sz val="12"/>
      <color rgb="FFFF0000"/>
      <name val="Times New Roman"/>
      <charset val="134"/>
    </font>
    <font>
      <sz val="22"/>
      <name val="方正小标宋简体"/>
      <charset val="0"/>
    </font>
    <font>
      <b/>
      <sz val="22"/>
      <name val="Times New Roman"/>
      <charset val="0"/>
    </font>
    <font>
      <sz val="12"/>
      <name val="黑体"/>
      <charset val="134"/>
    </font>
    <font>
      <sz val="12"/>
      <name val="Times New Roman"/>
      <charset val="0"/>
    </font>
    <font>
      <sz val="11"/>
      <name val="Times New Roman"/>
      <charset val="0"/>
    </font>
    <font>
      <sz val="11"/>
      <name val="宋体"/>
      <charset val="134"/>
    </font>
    <font>
      <sz val="1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3" borderId="7" applyNumberFormat="0" applyAlignment="0" applyProtection="0">
      <alignment vertical="center"/>
    </xf>
    <xf numFmtId="0" fontId="20" fillId="4" borderId="8" applyNumberFormat="0" applyAlignment="0" applyProtection="0">
      <alignment vertical="center"/>
    </xf>
    <xf numFmtId="0" fontId="21" fillId="4" borderId="7" applyNumberFormat="0" applyAlignment="0" applyProtection="0">
      <alignment vertical="center"/>
    </xf>
    <xf numFmtId="0" fontId="22" fillId="5"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1" fillId="0" borderId="0"/>
    <xf numFmtId="0" fontId="1" fillId="0" borderId="0"/>
  </cellStyleXfs>
  <cellXfs count="37">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2" fillId="0" borderId="0" xfId="0" applyFont="1" applyFill="1" applyBorder="1" applyAlignment="1">
      <alignment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5" fillId="0" borderId="0"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9" fillId="0" borderId="1" xfId="0" applyNumberFormat="1" applyFont="1" applyFill="1" applyBorder="1" applyAlignment="1">
      <alignment horizontal="justify" vertical="center" wrapText="1"/>
    </xf>
    <xf numFmtId="49" fontId="9" fillId="0" borderId="1" xfId="0" applyNumberFormat="1" applyFont="1" applyFill="1" applyBorder="1" applyAlignment="1">
      <alignment horizontal="justify" vertical="center" wrapText="1"/>
    </xf>
    <xf numFmtId="0" fontId="8" fillId="0" borderId="2" xfId="0" applyFont="1" applyFill="1" applyBorder="1" applyAlignment="1">
      <alignment horizontal="justify" vertical="center" wrapText="1"/>
    </xf>
    <xf numFmtId="0" fontId="8" fillId="0" borderId="1" xfId="0" applyNumberFormat="1" applyFont="1" applyFill="1" applyBorder="1" applyAlignment="1">
      <alignment horizontal="justify" vertical="center" wrapText="1"/>
    </xf>
    <xf numFmtId="0" fontId="8" fillId="0" borderId="1" xfId="0" applyFont="1" applyFill="1" applyBorder="1" applyAlignment="1">
      <alignment horizontal="justify" vertical="center" wrapText="1"/>
    </xf>
    <xf numFmtId="0" fontId="9" fillId="0" borderId="1" xfId="49" applyFont="1" applyFill="1" applyBorder="1" applyAlignment="1">
      <alignment horizontal="justify" vertical="center" wrapText="1"/>
    </xf>
    <xf numFmtId="0" fontId="9" fillId="0" borderId="1" xfId="50" applyNumberFormat="1" applyFont="1" applyFill="1" applyBorder="1" applyAlignment="1" applyProtection="1">
      <alignment horizontal="justify" vertical="center" wrapText="1"/>
    </xf>
    <xf numFmtId="0" fontId="9" fillId="0" borderId="2"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10"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49" fontId="2" fillId="0" borderId="0" xfId="0" applyNumberFormat="1" applyFont="1" applyFill="1" applyBorder="1" applyAlignment="1">
      <alignment vertical="center"/>
    </xf>
    <xf numFmtId="0" fontId="9" fillId="0" borderId="1" xfId="49" applyFont="1" applyFill="1" applyBorder="1" applyAlignment="1" applyProtection="1">
      <alignment horizontal="justify" vertical="center" wrapText="1"/>
      <protection locked="0"/>
    </xf>
    <xf numFmtId="0" fontId="9" fillId="0" borderId="3" xfId="0" applyFont="1" applyFill="1" applyBorder="1" applyAlignment="1">
      <alignment horizontal="justify" vertical="center" wrapText="1"/>
    </xf>
    <xf numFmtId="0" fontId="10" fillId="0" borderId="3" xfId="0" applyFont="1" applyFill="1" applyBorder="1" applyAlignment="1">
      <alignment horizontal="justify"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_Sheet2_按编制招聘"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3"/>
  <sheetViews>
    <sheetView tabSelected="1" workbookViewId="0">
      <selection activeCell="C4" sqref="C4"/>
    </sheetView>
  </sheetViews>
  <sheetFormatPr defaultColWidth="9" defaultRowHeight="15.75"/>
  <cols>
    <col min="1" max="1" width="3.875" style="5" customWidth="1"/>
    <col min="2" max="2" width="13.75" style="1" customWidth="1"/>
    <col min="3" max="3" width="14.25" style="1" customWidth="1"/>
    <col min="4" max="4" width="12.0583333333333" style="1" customWidth="1"/>
    <col min="5" max="5" width="7.375" style="1" customWidth="1"/>
    <col min="6" max="6" width="6.875" style="1" customWidth="1"/>
    <col min="7" max="7" width="7.75" style="1" customWidth="1"/>
    <col min="8" max="8" width="5.625" style="5" customWidth="1"/>
    <col min="9" max="9" width="38" style="1" customWidth="1"/>
    <col min="10" max="10" width="29.875" style="1" customWidth="1"/>
    <col min="11" max="16384" width="9" style="1"/>
  </cols>
  <sheetData>
    <row r="1" spans="1:1">
      <c r="A1" s="5" t="s">
        <v>0</v>
      </c>
    </row>
    <row r="2" s="1" customFormat="1" ht="71" customHeight="1" spans="1:10">
      <c r="A2" s="6" t="s">
        <v>1</v>
      </c>
      <c r="B2" s="7"/>
      <c r="C2" s="7"/>
      <c r="D2" s="7"/>
      <c r="E2" s="7"/>
      <c r="F2" s="7"/>
      <c r="G2" s="7"/>
      <c r="H2" s="7"/>
      <c r="I2" s="7"/>
      <c r="J2" s="18"/>
    </row>
    <row r="3" s="2" customFormat="1" ht="54" customHeight="1" spans="1:13">
      <c r="A3" s="8" t="s">
        <v>2</v>
      </c>
      <c r="B3" s="8" t="s">
        <v>3</v>
      </c>
      <c r="C3" s="8" t="s">
        <v>4</v>
      </c>
      <c r="D3" s="8" t="s">
        <v>5</v>
      </c>
      <c r="E3" s="8" t="s">
        <v>6</v>
      </c>
      <c r="F3" s="8" t="s">
        <v>7</v>
      </c>
      <c r="G3" s="8" t="s">
        <v>8</v>
      </c>
      <c r="H3" s="9" t="s">
        <v>9</v>
      </c>
      <c r="I3" s="8" t="s">
        <v>10</v>
      </c>
      <c r="J3" s="8" t="s">
        <v>11</v>
      </c>
      <c r="K3" s="1"/>
      <c r="L3" s="1"/>
      <c r="M3" s="1"/>
    </row>
    <row r="4" s="1" customFormat="1" ht="74" customHeight="1" spans="1:10">
      <c r="A4" s="10" t="s">
        <v>12</v>
      </c>
      <c r="B4" s="11" t="s">
        <v>13</v>
      </c>
      <c r="C4" s="12" t="s">
        <v>14</v>
      </c>
      <c r="D4" s="12" t="s">
        <v>15</v>
      </c>
      <c r="E4" s="13" t="s">
        <v>16</v>
      </c>
      <c r="F4" s="13" t="s">
        <v>17</v>
      </c>
      <c r="G4" s="11" t="s">
        <v>18</v>
      </c>
      <c r="H4" s="14">
        <v>1</v>
      </c>
      <c r="I4" s="19" t="s">
        <v>19</v>
      </c>
      <c r="J4" s="20" t="s">
        <v>20</v>
      </c>
    </row>
    <row r="5" s="1" customFormat="1" ht="97" customHeight="1" spans="1:10">
      <c r="A5" s="10" t="s">
        <v>21</v>
      </c>
      <c r="B5" s="11" t="s">
        <v>13</v>
      </c>
      <c r="C5" s="12" t="s">
        <v>14</v>
      </c>
      <c r="D5" s="12" t="s">
        <v>22</v>
      </c>
      <c r="E5" s="13" t="s">
        <v>16</v>
      </c>
      <c r="F5" s="13" t="s">
        <v>17</v>
      </c>
      <c r="G5" s="11" t="s">
        <v>18</v>
      </c>
      <c r="H5" s="14">
        <v>1</v>
      </c>
      <c r="I5" s="19" t="s">
        <v>23</v>
      </c>
      <c r="J5" s="20" t="s">
        <v>24</v>
      </c>
    </row>
    <row r="6" s="1" customFormat="1" ht="59" customHeight="1" spans="1:10">
      <c r="A6" s="10" t="s">
        <v>25</v>
      </c>
      <c r="B6" s="11" t="s">
        <v>13</v>
      </c>
      <c r="C6" s="11" t="s">
        <v>14</v>
      </c>
      <c r="D6" s="11" t="s">
        <v>26</v>
      </c>
      <c r="E6" s="11" t="s">
        <v>16</v>
      </c>
      <c r="F6" s="11" t="s">
        <v>17</v>
      </c>
      <c r="G6" s="11" t="s">
        <v>18</v>
      </c>
      <c r="H6" s="10">
        <v>1</v>
      </c>
      <c r="I6" s="21" t="s">
        <v>27</v>
      </c>
      <c r="J6" s="21" t="s">
        <v>28</v>
      </c>
    </row>
    <row r="7" s="1" customFormat="1" ht="64" customHeight="1" spans="1:10">
      <c r="A7" s="10" t="s">
        <v>29</v>
      </c>
      <c r="B7" s="10" t="s">
        <v>30</v>
      </c>
      <c r="C7" s="15" t="s">
        <v>31</v>
      </c>
      <c r="D7" s="15" t="s">
        <v>32</v>
      </c>
      <c r="E7" s="16" t="s">
        <v>33</v>
      </c>
      <c r="F7" s="16" t="s">
        <v>34</v>
      </c>
      <c r="G7" s="10" t="s">
        <v>35</v>
      </c>
      <c r="H7" s="14">
        <v>1</v>
      </c>
      <c r="I7" s="22" t="s">
        <v>36</v>
      </c>
      <c r="J7" s="23" t="s">
        <v>37</v>
      </c>
    </row>
    <row r="8" s="1" customFormat="1" ht="74" customHeight="1" spans="1:10">
      <c r="A8" s="10" t="s">
        <v>38</v>
      </c>
      <c r="B8" s="11" t="s">
        <v>13</v>
      </c>
      <c r="C8" s="11" t="s">
        <v>14</v>
      </c>
      <c r="D8" s="11" t="s">
        <v>39</v>
      </c>
      <c r="E8" s="11" t="s">
        <v>16</v>
      </c>
      <c r="F8" s="11" t="s">
        <v>17</v>
      </c>
      <c r="G8" s="11" t="s">
        <v>18</v>
      </c>
      <c r="H8" s="10">
        <v>1</v>
      </c>
      <c r="I8" s="21" t="s">
        <v>40</v>
      </c>
      <c r="J8" s="21" t="s">
        <v>41</v>
      </c>
    </row>
    <row r="9" s="1" customFormat="1" ht="77" customHeight="1" spans="1:10">
      <c r="A9" s="10" t="s">
        <v>42</v>
      </c>
      <c r="B9" s="11" t="s">
        <v>13</v>
      </c>
      <c r="C9" s="11" t="s">
        <v>14</v>
      </c>
      <c r="D9" s="11" t="s">
        <v>43</v>
      </c>
      <c r="E9" s="11" t="s">
        <v>16</v>
      </c>
      <c r="F9" s="11" t="s">
        <v>17</v>
      </c>
      <c r="G9" s="11" t="s">
        <v>18</v>
      </c>
      <c r="H9" s="10">
        <v>1</v>
      </c>
      <c r="I9" s="21" t="s">
        <v>44</v>
      </c>
      <c r="J9" s="21" t="s">
        <v>45</v>
      </c>
    </row>
    <row r="10" s="1" customFormat="1" ht="72" customHeight="1" spans="1:10">
      <c r="A10" s="10" t="s">
        <v>46</v>
      </c>
      <c r="B10" s="11" t="s">
        <v>13</v>
      </c>
      <c r="C10" s="11" t="s">
        <v>14</v>
      </c>
      <c r="D10" s="11" t="s">
        <v>47</v>
      </c>
      <c r="E10" s="11" t="s">
        <v>16</v>
      </c>
      <c r="F10" s="11" t="s">
        <v>17</v>
      </c>
      <c r="G10" s="11" t="s">
        <v>18</v>
      </c>
      <c r="H10" s="10">
        <v>1</v>
      </c>
      <c r="I10" s="21" t="s">
        <v>48</v>
      </c>
      <c r="J10" s="21" t="s">
        <v>49</v>
      </c>
    </row>
    <row r="11" s="1" customFormat="1" ht="72" customHeight="1" spans="1:10">
      <c r="A11" s="10" t="s">
        <v>50</v>
      </c>
      <c r="B11" s="11" t="s">
        <v>13</v>
      </c>
      <c r="C11" s="11" t="s">
        <v>14</v>
      </c>
      <c r="D11" s="11" t="s">
        <v>51</v>
      </c>
      <c r="E11" s="11" t="s">
        <v>16</v>
      </c>
      <c r="F11" s="11" t="s">
        <v>17</v>
      </c>
      <c r="G11" s="11" t="s">
        <v>18</v>
      </c>
      <c r="H11" s="10">
        <v>1</v>
      </c>
      <c r="I11" s="21" t="s">
        <v>48</v>
      </c>
      <c r="J11" s="21" t="s">
        <v>52</v>
      </c>
    </row>
    <row r="12" s="3" customFormat="1" ht="82" customHeight="1" spans="1:10">
      <c r="A12" s="10" t="s">
        <v>53</v>
      </c>
      <c r="B12" s="11" t="s">
        <v>13</v>
      </c>
      <c r="C12" s="12" t="s">
        <v>14</v>
      </c>
      <c r="D12" s="12" t="s">
        <v>54</v>
      </c>
      <c r="E12" s="13" t="s">
        <v>16</v>
      </c>
      <c r="F12" s="13" t="s">
        <v>17</v>
      </c>
      <c r="G12" s="11" t="s">
        <v>18</v>
      </c>
      <c r="H12" s="14">
        <v>1</v>
      </c>
      <c r="I12" s="19" t="s">
        <v>55</v>
      </c>
      <c r="J12" s="20" t="s">
        <v>56</v>
      </c>
    </row>
    <row r="13" s="1" customFormat="1" ht="135" customHeight="1" spans="1:10">
      <c r="A13" s="10" t="s">
        <v>57</v>
      </c>
      <c r="B13" s="12" t="s">
        <v>58</v>
      </c>
      <c r="C13" s="12" t="s">
        <v>59</v>
      </c>
      <c r="D13" s="12" t="s">
        <v>60</v>
      </c>
      <c r="E13" s="12" t="s">
        <v>61</v>
      </c>
      <c r="F13" s="13" t="s">
        <v>17</v>
      </c>
      <c r="G13" s="11" t="s">
        <v>18</v>
      </c>
      <c r="H13" s="15">
        <v>1</v>
      </c>
      <c r="I13" s="19" t="s">
        <v>62</v>
      </c>
      <c r="J13" s="24" t="s">
        <v>63</v>
      </c>
    </row>
    <row r="14" s="1" customFormat="1" ht="128" customHeight="1" spans="1:10">
      <c r="A14" s="10" t="s">
        <v>64</v>
      </c>
      <c r="B14" s="12" t="s">
        <v>58</v>
      </c>
      <c r="C14" s="12" t="s">
        <v>65</v>
      </c>
      <c r="D14" s="12" t="s">
        <v>66</v>
      </c>
      <c r="E14" s="12" t="s">
        <v>61</v>
      </c>
      <c r="F14" s="13" t="s">
        <v>17</v>
      </c>
      <c r="G14" s="11" t="s">
        <v>67</v>
      </c>
      <c r="H14" s="15">
        <v>1</v>
      </c>
      <c r="I14" s="19" t="s">
        <v>68</v>
      </c>
      <c r="J14" s="24" t="s">
        <v>69</v>
      </c>
    </row>
    <row r="15" s="1" customFormat="1" ht="96" customHeight="1" spans="1:10">
      <c r="A15" s="10" t="s">
        <v>70</v>
      </c>
      <c r="B15" s="12" t="s">
        <v>58</v>
      </c>
      <c r="C15" s="12" t="s">
        <v>65</v>
      </c>
      <c r="D15" s="12" t="s">
        <v>71</v>
      </c>
      <c r="E15" s="12" t="s">
        <v>61</v>
      </c>
      <c r="F15" s="13" t="s">
        <v>17</v>
      </c>
      <c r="G15" s="11" t="s">
        <v>67</v>
      </c>
      <c r="H15" s="15">
        <v>1</v>
      </c>
      <c r="I15" s="19" t="s">
        <v>72</v>
      </c>
      <c r="J15" s="24" t="s">
        <v>73</v>
      </c>
    </row>
    <row r="16" s="1" customFormat="1" ht="127" customHeight="1" spans="1:10">
      <c r="A16" s="10" t="s">
        <v>74</v>
      </c>
      <c r="B16" s="12" t="s">
        <v>58</v>
      </c>
      <c r="C16" s="12" t="s">
        <v>65</v>
      </c>
      <c r="D16" s="12" t="s">
        <v>75</v>
      </c>
      <c r="E16" s="12" t="s">
        <v>61</v>
      </c>
      <c r="F16" s="13" t="s">
        <v>17</v>
      </c>
      <c r="G16" s="11" t="s">
        <v>67</v>
      </c>
      <c r="H16" s="15">
        <v>2</v>
      </c>
      <c r="I16" s="19" t="s">
        <v>76</v>
      </c>
      <c r="J16" s="24" t="s">
        <v>73</v>
      </c>
    </row>
    <row r="17" s="1" customFormat="1" ht="96" customHeight="1" spans="1:10">
      <c r="A17" s="10" t="s">
        <v>77</v>
      </c>
      <c r="B17" s="12" t="s">
        <v>58</v>
      </c>
      <c r="C17" s="12" t="s">
        <v>65</v>
      </c>
      <c r="D17" s="12" t="s">
        <v>78</v>
      </c>
      <c r="E17" s="12" t="s">
        <v>61</v>
      </c>
      <c r="F17" s="13" t="s">
        <v>17</v>
      </c>
      <c r="G17" s="11" t="s">
        <v>67</v>
      </c>
      <c r="H17" s="15">
        <v>1</v>
      </c>
      <c r="I17" s="19" t="s">
        <v>79</v>
      </c>
      <c r="J17" s="24" t="s">
        <v>73</v>
      </c>
    </row>
    <row r="18" s="1" customFormat="1" ht="163" customHeight="1" spans="1:10">
      <c r="A18" s="10" t="s">
        <v>80</v>
      </c>
      <c r="B18" s="12" t="s">
        <v>58</v>
      </c>
      <c r="C18" s="12" t="s">
        <v>65</v>
      </c>
      <c r="D18" s="12" t="s">
        <v>81</v>
      </c>
      <c r="E18" s="12" t="s">
        <v>61</v>
      </c>
      <c r="F18" s="13" t="s">
        <v>17</v>
      </c>
      <c r="G18" s="11" t="s">
        <v>67</v>
      </c>
      <c r="H18" s="15">
        <v>1</v>
      </c>
      <c r="I18" s="19" t="s">
        <v>82</v>
      </c>
      <c r="J18" s="24" t="s">
        <v>73</v>
      </c>
    </row>
    <row r="19" s="2" customFormat="1" ht="123" customHeight="1" spans="1:10">
      <c r="A19" s="10" t="s">
        <v>83</v>
      </c>
      <c r="B19" s="12" t="s">
        <v>58</v>
      </c>
      <c r="C19" s="12" t="s">
        <v>65</v>
      </c>
      <c r="D19" s="12" t="s">
        <v>84</v>
      </c>
      <c r="E19" s="12" t="s">
        <v>61</v>
      </c>
      <c r="F19" s="13" t="s">
        <v>17</v>
      </c>
      <c r="G19" s="11" t="s">
        <v>67</v>
      </c>
      <c r="H19" s="15">
        <v>1</v>
      </c>
      <c r="I19" s="19" t="s">
        <v>85</v>
      </c>
      <c r="J19" s="24" t="s">
        <v>73</v>
      </c>
    </row>
    <row r="20" s="1" customFormat="1" ht="162" customHeight="1" spans="1:10">
      <c r="A20" s="10" t="s">
        <v>86</v>
      </c>
      <c r="B20" s="13" t="s">
        <v>87</v>
      </c>
      <c r="C20" s="13" t="s">
        <v>88</v>
      </c>
      <c r="D20" s="12" t="s">
        <v>89</v>
      </c>
      <c r="E20" s="12" t="s">
        <v>90</v>
      </c>
      <c r="F20" s="13" t="s">
        <v>17</v>
      </c>
      <c r="G20" s="12" t="s">
        <v>67</v>
      </c>
      <c r="H20" s="17">
        <v>5</v>
      </c>
      <c r="I20" s="20" t="s">
        <v>91</v>
      </c>
      <c r="J20" s="24" t="s">
        <v>92</v>
      </c>
    </row>
    <row r="21" s="1" customFormat="1" ht="150" customHeight="1" spans="1:10">
      <c r="A21" s="10" t="s">
        <v>93</v>
      </c>
      <c r="B21" s="13" t="s">
        <v>87</v>
      </c>
      <c r="C21" s="13" t="s">
        <v>88</v>
      </c>
      <c r="D21" s="12" t="s">
        <v>94</v>
      </c>
      <c r="E21" s="12" t="s">
        <v>90</v>
      </c>
      <c r="F21" s="13" t="s">
        <v>17</v>
      </c>
      <c r="G21" s="12" t="s">
        <v>67</v>
      </c>
      <c r="H21" s="17">
        <v>3</v>
      </c>
      <c r="I21" s="20" t="s">
        <v>91</v>
      </c>
      <c r="J21" s="24" t="s">
        <v>92</v>
      </c>
    </row>
    <row r="22" s="1" customFormat="1" ht="150" customHeight="1" spans="1:10">
      <c r="A22" s="10" t="s">
        <v>95</v>
      </c>
      <c r="B22" s="13" t="s">
        <v>87</v>
      </c>
      <c r="C22" s="13" t="s">
        <v>88</v>
      </c>
      <c r="D22" s="12" t="s">
        <v>96</v>
      </c>
      <c r="E22" s="12" t="s">
        <v>90</v>
      </c>
      <c r="F22" s="13" t="s">
        <v>17</v>
      </c>
      <c r="G22" s="12" t="s">
        <v>67</v>
      </c>
      <c r="H22" s="17">
        <v>1</v>
      </c>
      <c r="I22" s="20" t="s">
        <v>91</v>
      </c>
      <c r="J22" s="24" t="s">
        <v>92</v>
      </c>
    </row>
    <row r="23" s="1" customFormat="1" ht="152" customHeight="1" spans="1:10">
      <c r="A23" s="10" t="s">
        <v>97</v>
      </c>
      <c r="B23" s="13" t="s">
        <v>87</v>
      </c>
      <c r="C23" s="13" t="s">
        <v>88</v>
      </c>
      <c r="D23" s="15" t="s">
        <v>98</v>
      </c>
      <c r="E23" s="12" t="s">
        <v>90</v>
      </c>
      <c r="F23" s="13" t="s">
        <v>17</v>
      </c>
      <c r="G23" s="12" t="s">
        <v>67</v>
      </c>
      <c r="H23" s="17">
        <v>1</v>
      </c>
      <c r="I23" s="20" t="s">
        <v>91</v>
      </c>
      <c r="J23" s="24" t="s">
        <v>92</v>
      </c>
    </row>
    <row r="24" s="1" customFormat="1" ht="152" customHeight="1" spans="1:10">
      <c r="A24" s="10" t="s">
        <v>99</v>
      </c>
      <c r="B24" s="13" t="s">
        <v>87</v>
      </c>
      <c r="C24" s="13" t="s">
        <v>88</v>
      </c>
      <c r="D24" s="12" t="s">
        <v>100</v>
      </c>
      <c r="E24" s="12" t="s">
        <v>90</v>
      </c>
      <c r="F24" s="13" t="s">
        <v>17</v>
      </c>
      <c r="G24" s="12" t="s">
        <v>67</v>
      </c>
      <c r="H24" s="17">
        <v>1</v>
      </c>
      <c r="I24" s="20" t="s">
        <v>91</v>
      </c>
      <c r="J24" s="24" t="s">
        <v>92</v>
      </c>
    </row>
    <row r="25" s="1" customFormat="1" ht="147" customHeight="1" spans="1:10">
      <c r="A25" s="10" t="s">
        <v>101</v>
      </c>
      <c r="B25" s="13" t="s">
        <v>87</v>
      </c>
      <c r="C25" s="13" t="s">
        <v>88</v>
      </c>
      <c r="D25" s="12" t="s">
        <v>102</v>
      </c>
      <c r="E25" s="12" t="s">
        <v>90</v>
      </c>
      <c r="F25" s="13" t="s">
        <v>17</v>
      </c>
      <c r="G25" s="12" t="s">
        <v>67</v>
      </c>
      <c r="H25" s="17">
        <v>1</v>
      </c>
      <c r="I25" s="20" t="s">
        <v>91</v>
      </c>
      <c r="J25" s="24" t="s">
        <v>92</v>
      </c>
    </row>
    <row r="26" s="1" customFormat="1" ht="153" customHeight="1" spans="1:10">
      <c r="A26" s="10" t="s">
        <v>103</v>
      </c>
      <c r="B26" s="13" t="s">
        <v>87</v>
      </c>
      <c r="C26" s="13" t="s">
        <v>88</v>
      </c>
      <c r="D26" s="12" t="s">
        <v>104</v>
      </c>
      <c r="E26" s="12" t="s">
        <v>90</v>
      </c>
      <c r="F26" s="13" t="s">
        <v>17</v>
      </c>
      <c r="G26" s="12" t="s">
        <v>67</v>
      </c>
      <c r="H26" s="17">
        <v>1</v>
      </c>
      <c r="I26" s="20" t="s">
        <v>91</v>
      </c>
      <c r="J26" s="24" t="s">
        <v>92</v>
      </c>
    </row>
    <row r="27" s="1" customFormat="1" ht="150" customHeight="1" spans="1:10">
      <c r="A27" s="10" t="s">
        <v>105</v>
      </c>
      <c r="B27" s="13" t="s">
        <v>87</v>
      </c>
      <c r="C27" s="13" t="s">
        <v>88</v>
      </c>
      <c r="D27" s="12" t="s">
        <v>106</v>
      </c>
      <c r="E27" s="12" t="s">
        <v>90</v>
      </c>
      <c r="F27" s="13" t="s">
        <v>17</v>
      </c>
      <c r="G27" s="12" t="s">
        <v>67</v>
      </c>
      <c r="H27" s="17">
        <v>1</v>
      </c>
      <c r="I27" s="25" t="s">
        <v>107</v>
      </c>
      <c r="J27" s="24" t="s">
        <v>92</v>
      </c>
    </row>
    <row r="28" s="1" customFormat="1" ht="152" customHeight="1" spans="1:10">
      <c r="A28" s="10" t="s">
        <v>108</v>
      </c>
      <c r="B28" s="13" t="s">
        <v>87</v>
      </c>
      <c r="C28" s="13" t="s">
        <v>88</v>
      </c>
      <c r="D28" s="12" t="s">
        <v>109</v>
      </c>
      <c r="E28" s="12" t="s">
        <v>90</v>
      </c>
      <c r="F28" s="13" t="s">
        <v>17</v>
      </c>
      <c r="G28" s="12" t="s">
        <v>67</v>
      </c>
      <c r="H28" s="17">
        <v>1</v>
      </c>
      <c r="I28" s="20" t="s">
        <v>91</v>
      </c>
      <c r="J28" s="24" t="s">
        <v>92</v>
      </c>
    </row>
    <row r="29" s="1" customFormat="1" ht="149" customHeight="1" spans="1:10">
      <c r="A29" s="10" t="s">
        <v>110</v>
      </c>
      <c r="B29" s="13" t="s">
        <v>87</v>
      </c>
      <c r="C29" s="13" t="s">
        <v>88</v>
      </c>
      <c r="D29" s="12" t="s">
        <v>111</v>
      </c>
      <c r="E29" s="12" t="s">
        <v>90</v>
      </c>
      <c r="F29" s="13" t="s">
        <v>17</v>
      </c>
      <c r="G29" s="12" t="s">
        <v>67</v>
      </c>
      <c r="H29" s="17">
        <v>1</v>
      </c>
      <c r="I29" s="25" t="s">
        <v>107</v>
      </c>
      <c r="J29" s="24" t="s">
        <v>92</v>
      </c>
    </row>
    <row r="30" s="4" customFormat="1" ht="54" customHeight="1" spans="1:10">
      <c r="A30" s="10" t="s">
        <v>112</v>
      </c>
      <c r="B30" s="13" t="s">
        <v>87</v>
      </c>
      <c r="C30" s="13" t="s">
        <v>113</v>
      </c>
      <c r="D30" s="12" t="s">
        <v>114</v>
      </c>
      <c r="E30" s="12" t="s">
        <v>90</v>
      </c>
      <c r="F30" s="13" t="s">
        <v>17</v>
      </c>
      <c r="G30" s="12" t="s">
        <v>18</v>
      </c>
      <c r="H30" s="17">
        <v>2</v>
      </c>
      <c r="I30" s="20" t="s">
        <v>115</v>
      </c>
      <c r="J30" s="24" t="s">
        <v>116</v>
      </c>
    </row>
    <row r="31" s="1" customFormat="1" ht="54" customHeight="1" spans="1:10">
      <c r="A31" s="10" t="s">
        <v>117</v>
      </c>
      <c r="B31" s="13" t="s">
        <v>87</v>
      </c>
      <c r="C31" s="13" t="s">
        <v>118</v>
      </c>
      <c r="D31" s="12" t="s">
        <v>119</v>
      </c>
      <c r="E31" s="12" t="s">
        <v>90</v>
      </c>
      <c r="F31" s="13" t="s">
        <v>17</v>
      </c>
      <c r="G31" s="12" t="s">
        <v>18</v>
      </c>
      <c r="H31" s="17">
        <v>1</v>
      </c>
      <c r="I31" s="19" t="s">
        <v>120</v>
      </c>
      <c r="J31" s="24" t="s">
        <v>116</v>
      </c>
    </row>
    <row r="32" s="1" customFormat="1" ht="54" customHeight="1" spans="1:10">
      <c r="A32" s="10" t="s">
        <v>121</v>
      </c>
      <c r="B32" s="13" t="s">
        <v>87</v>
      </c>
      <c r="C32" s="11" t="s">
        <v>122</v>
      </c>
      <c r="D32" s="12" t="s">
        <v>123</v>
      </c>
      <c r="E32" s="12" t="s">
        <v>90</v>
      </c>
      <c r="F32" s="13" t="s">
        <v>17</v>
      </c>
      <c r="G32" s="12" t="s">
        <v>67</v>
      </c>
      <c r="H32" s="14">
        <v>2</v>
      </c>
      <c r="I32" s="26" t="s">
        <v>91</v>
      </c>
      <c r="J32" s="24" t="s">
        <v>116</v>
      </c>
    </row>
    <row r="33" s="1" customFormat="1" ht="57" customHeight="1" spans="1:10">
      <c r="A33" s="10" t="s">
        <v>124</v>
      </c>
      <c r="B33" s="13" t="s">
        <v>87</v>
      </c>
      <c r="C33" s="11" t="s">
        <v>122</v>
      </c>
      <c r="D33" s="12" t="s">
        <v>125</v>
      </c>
      <c r="E33" s="12" t="s">
        <v>90</v>
      </c>
      <c r="F33" s="13" t="s">
        <v>17</v>
      </c>
      <c r="G33" s="12" t="s">
        <v>67</v>
      </c>
      <c r="H33" s="14">
        <v>1</v>
      </c>
      <c r="I33" s="26" t="s">
        <v>126</v>
      </c>
      <c r="J33" s="24" t="s">
        <v>127</v>
      </c>
    </row>
    <row r="34" s="1" customFormat="1" ht="57" customHeight="1" spans="1:10">
      <c r="A34" s="10" t="s">
        <v>128</v>
      </c>
      <c r="B34" s="13" t="s">
        <v>87</v>
      </c>
      <c r="C34" s="11" t="s">
        <v>122</v>
      </c>
      <c r="D34" s="12" t="s">
        <v>129</v>
      </c>
      <c r="E34" s="12" t="s">
        <v>90</v>
      </c>
      <c r="F34" s="13" t="s">
        <v>17</v>
      </c>
      <c r="G34" s="12" t="s">
        <v>67</v>
      </c>
      <c r="H34" s="14">
        <v>1</v>
      </c>
      <c r="I34" s="25" t="s">
        <v>107</v>
      </c>
      <c r="J34" s="24" t="s">
        <v>127</v>
      </c>
    </row>
    <row r="35" s="1" customFormat="1" ht="56" customHeight="1" spans="1:10">
      <c r="A35" s="10" t="s">
        <v>130</v>
      </c>
      <c r="B35" s="13" t="s">
        <v>87</v>
      </c>
      <c r="C35" s="12" t="s">
        <v>131</v>
      </c>
      <c r="D35" s="12" t="s">
        <v>132</v>
      </c>
      <c r="E35" s="12" t="s">
        <v>90</v>
      </c>
      <c r="F35" s="13" t="s">
        <v>17</v>
      </c>
      <c r="G35" s="12" t="s">
        <v>67</v>
      </c>
      <c r="H35" s="17">
        <v>1</v>
      </c>
      <c r="I35" s="19" t="s">
        <v>133</v>
      </c>
      <c r="J35" s="24" t="s">
        <v>134</v>
      </c>
    </row>
    <row r="36" s="1" customFormat="1" ht="57" customHeight="1" spans="1:10">
      <c r="A36" s="10" t="s">
        <v>135</v>
      </c>
      <c r="B36" s="13" t="s">
        <v>87</v>
      </c>
      <c r="C36" s="12" t="s">
        <v>131</v>
      </c>
      <c r="D36" s="12" t="s">
        <v>106</v>
      </c>
      <c r="E36" s="12" t="s">
        <v>90</v>
      </c>
      <c r="F36" s="13" t="s">
        <v>17</v>
      </c>
      <c r="G36" s="12" t="s">
        <v>67</v>
      </c>
      <c r="H36" s="17">
        <v>1</v>
      </c>
      <c r="I36" s="19" t="s">
        <v>136</v>
      </c>
      <c r="J36" s="24" t="s">
        <v>116</v>
      </c>
    </row>
    <row r="37" s="1" customFormat="1" ht="59" customHeight="1" spans="1:10">
      <c r="A37" s="10" t="s">
        <v>137</v>
      </c>
      <c r="B37" s="13" t="s">
        <v>87</v>
      </c>
      <c r="C37" s="13" t="s">
        <v>138</v>
      </c>
      <c r="D37" s="12" t="s">
        <v>139</v>
      </c>
      <c r="E37" s="12" t="s">
        <v>90</v>
      </c>
      <c r="F37" s="12" t="s">
        <v>140</v>
      </c>
      <c r="G37" s="12" t="s">
        <v>67</v>
      </c>
      <c r="H37" s="17">
        <v>1</v>
      </c>
      <c r="I37" s="20" t="s">
        <v>141</v>
      </c>
      <c r="J37" s="24" t="s">
        <v>116</v>
      </c>
    </row>
    <row r="38" s="1" customFormat="1" ht="49" customHeight="1" spans="1:10">
      <c r="A38" s="10" t="s">
        <v>142</v>
      </c>
      <c r="B38" s="13" t="s">
        <v>87</v>
      </c>
      <c r="C38" s="13" t="s">
        <v>143</v>
      </c>
      <c r="D38" s="13" t="s">
        <v>123</v>
      </c>
      <c r="E38" s="12" t="s">
        <v>90</v>
      </c>
      <c r="F38" s="13" t="s">
        <v>17</v>
      </c>
      <c r="G38" s="12" t="s">
        <v>67</v>
      </c>
      <c r="H38" s="14">
        <v>1</v>
      </c>
      <c r="I38" s="20" t="s">
        <v>144</v>
      </c>
      <c r="J38" s="24" t="s">
        <v>116</v>
      </c>
    </row>
    <row r="39" s="1" customFormat="1" ht="131" customHeight="1" spans="1:10">
      <c r="A39" s="10" t="s">
        <v>145</v>
      </c>
      <c r="B39" s="13" t="s">
        <v>87</v>
      </c>
      <c r="C39" s="13" t="s">
        <v>146</v>
      </c>
      <c r="D39" s="12" t="s">
        <v>89</v>
      </c>
      <c r="E39" s="12" t="s">
        <v>90</v>
      </c>
      <c r="F39" s="13" t="s">
        <v>17</v>
      </c>
      <c r="G39" s="12" t="s">
        <v>67</v>
      </c>
      <c r="H39" s="17">
        <v>1</v>
      </c>
      <c r="I39" s="20" t="s">
        <v>147</v>
      </c>
      <c r="J39" s="24" t="s">
        <v>148</v>
      </c>
    </row>
    <row r="40" s="1" customFormat="1" ht="48" customHeight="1" spans="1:10">
      <c r="A40" s="10" t="s">
        <v>149</v>
      </c>
      <c r="B40" s="12" t="s">
        <v>150</v>
      </c>
      <c r="C40" s="12" t="s">
        <v>151</v>
      </c>
      <c r="D40" s="12" t="s">
        <v>152</v>
      </c>
      <c r="E40" s="12" t="s">
        <v>61</v>
      </c>
      <c r="F40" s="12" t="s">
        <v>140</v>
      </c>
      <c r="G40" s="12" t="s">
        <v>18</v>
      </c>
      <c r="H40" s="17">
        <v>1</v>
      </c>
      <c r="I40" s="27" t="s">
        <v>153</v>
      </c>
      <c r="J40" s="19" t="s">
        <v>154</v>
      </c>
    </row>
    <row r="41" s="1" customFormat="1" ht="60" customHeight="1" spans="1:10">
      <c r="A41" s="10" t="s">
        <v>155</v>
      </c>
      <c r="B41" s="12" t="s">
        <v>156</v>
      </c>
      <c r="C41" s="12" t="s">
        <v>157</v>
      </c>
      <c r="D41" s="12" t="s">
        <v>158</v>
      </c>
      <c r="E41" s="12" t="s">
        <v>61</v>
      </c>
      <c r="F41" s="12" t="s">
        <v>140</v>
      </c>
      <c r="G41" s="12" t="s">
        <v>18</v>
      </c>
      <c r="H41" s="17">
        <v>1</v>
      </c>
      <c r="I41" s="19" t="s">
        <v>159</v>
      </c>
      <c r="J41" s="19" t="s">
        <v>160</v>
      </c>
    </row>
    <row r="42" s="1" customFormat="1" ht="56" customHeight="1" spans="1:10">
      <c r="A42" s="10" t="s">
        <v>161</v>
      </c>
      <c r="B42" s="12" t="s">
        <v>162</v>
      </c>
      <c r="C42" s="12" t="s">
        <v>163</v>
      </c>
      <c r="D42" s="12" t="s">
        <v>164</v>
      </c>
      <c r="E42" s="12" t="s">
        <v>61</v>
      </c>
      <c r="F42" s="12" t="s">
        <v>140</v>
      </c>
      <c r="G42" s="12" t="s">
        <v>18</v>
      </c>
      <c r="H42" s="17">
        <v>1</v>
      </c>
      <c r="I42" s="19" t="s">
        <v>165</v>
      </c>
      <c r="J42" s="24"/>
    </row>
    <row r="43" s="1" customFormat="1" ht="59" customHeight="1" spans="1:10">
      <c r="A43" s="10" t="s">
        <v>166</v>
      </c>
      <c r="B43" s="12" t="s">
        <v>167</v>
      </c>
      <c r="C43" s="12" t="s">
        <v>168</v>
      </c>
      <c r="D43" s="12" t="s">
        <v>169</v>
      </c>
      <c r="E43" s="12" t="s">
        <v>61</v>
      </c>
      <c r="F43" s="13" t="s">
        <v>17</v>
      </c>
      <c r="G43" s="12" t="s">
        <v>18</v>
      </c>
      <c r="H43" s="17">
        <v>1</v>
      </c>
      <c r="I43" s="19" t="s">
        <v>170</v>
      </c>
      <c r="J43" s="24"/>
    </row>
    <row r="44" s="1" customFormat="1" ht="48" customHeight="1" spans="1:10">
      <c r="A44" s="10" t="s">
        <v>171</v>
      </c>
      <c r="B44" s="12" t="s">
        <v>172</v>
      </c>
      <c r="C44" s="12" t="s">
        <v>173</v>
      </c>
      <c r="D44" s="12" t="s">
        <v>174</v>
      </c>
      <c r="E44" s="12" t="s">
        <v>61</v>
      </c>
      <c r="F44" s="13" t="s">
        <v>17</v>
      </c>
      <c r="G44" s="12" t="s">
        <v>18</v>
      </c>
      <c r="H44" s="17">
        <v>1</v>
      </c>
      <c r="I44" s="19" t="s">
        <v>175</v>
      </c>
      <c r="J44" s="24"/>
    </row>
    <row r="45" s="1" customFormat="1" ht="66" customHeight="1" spans="1:10">
      <c r="A45" s="10" t="s">
        <v>176</v>
      </c>
      <c r="B45" s="13" t="s">
        <v>177</v>
      </c>
      <c r="C45" s="13" t="s">
        <v>178</v>
      </c>
      <c r="D45" s="13" t="s">
        <v>179</v>
      </c>
      <c r="E45" s="12" t="s">
        <v>61</v>
      </c>
      <c r="F45" s="12" t="s">
        <v>140</v>
      </c>
      <c r="G45" s="13" t="s">
        <v>18</v>
      </c>
      <c r="H45" s="14">
        <v>1</v>
      </c>
      <c r="I45" s="20" t="s">
        <v>180</v>
      </c>
      <c r="J45" s="19" t="s">
        <v>181</v>
      </c>
    </row>
    <row r="46" s="1" customFormat="1" ht="50" customHeight="1" spans="1:10">
      <c r="A46" s="10" t="s">
        <v>182</v>
      </c>
      <c r="B46" s="12" t="s">
        <v>183</v>
      </c>
      <c r="C46" s="12" t="s">
        <v>184</v>
      </c>
      <c r="D46" s="12" t="s">
        <v>185</v>
      </c>
      <c r="E46" s="12" t="s">
        <v>61</v>
      </c>
      <c r="F46" s="12" t="s">
        <v>140</v>
      </c>
      <c r="G46" s="12" t="s">
        <v>18</v>
      </c>
      <c r="H46" s="14">
        <v>1</v>
      </c>
      <c r="I46" s="19" t="s">
        <v>186</v>
      </c>
      <c r="J46" s="19" t="s">
        <v>187</v>
      </c>
    </row>
    <row r="47" s="1" customFormat="1" ht="54" customHeight="1" spans="1:10">
      <c r="A47" s="10" t="s">
        <v>188</v>
      </c>
      <c r="B47" s="12" t="s">
        <v>189</v>
      </c>
      <c r="C47" s="12" t="s">
        <v>190</v>
      </c>
      <c r="D47" s="12" t="s">
        <v>191</v>
      </c>
      <c r="E47" s="12" t="s">
        <v>90</v>
      </c>
      <c r="F47" s="13" t="s">
        <v>17</v>
      </c>
      <c r="G47" s="12" t="s">
        <v>67</v>
      </c>
      <c r="H47" s="14">
        <v>1</v>
      </c>
      <c r="I47" s="19" t="s">
        <v>192</v>
      </c>
      <c r="J47" s="24" t="s">
        <v>116</v>
      </c>
    </row>
    <row r="48" s="3" customFormat="1" ht="52" customHeight="1" spans="1:10">
      <c r="A48" s="10" t="s">
        <v>193</v>
      </c>
      <c r="B48" s="12" t="s">
        <v>194</v>
      </c>
      <c r="C48" s="12" t="s">
        <v>195</v>
      </c>
      <c r="D48" s="12" t="s">
        <v>196</v>
      </c>
      <c r="E48" s="12" t="s">
        <v>61</v>
      </c>
      <c r="F48" s="13" t="s">
        <v>17</v>
      </c>
      <c r="G48" s="12" t="s">
        <v>18</v>
      </c>
      <c r="H48" s="14">
        <v>1</v>
      </c>
      <c r="I48" s="19" t="s">
        <v>197</v>
      </c>
      <c r="J48" s="24"/>
    </row>
    <row r="49" s="1" customFormat="1" ht="49" customHeight="1" spans="1:10">
      <c r="A49" s="10" t="s">
        <v>198</v>
      </c>
      <c r="B49" s="12" t="s">
        <v>199</v>
      </c>
      <c r="C49" s="12" t="s">
        <v>200</v>
      </c>
      <c r="D49" s="12" t="s">
        <v>201</v>
      </c>
      <c r="E49" s="12" t="s">
        <v>61</v>
      </c>
      <c r="F49" s="12" t="s">
        <v>140</v>
      </c>
      <c r="G49" s="12" t="s">
        <v>18</v>
      </c>
      <c r="H49" s="17">
        <v>1</v>
      </c>
      <c r="I49" s="19" t="s">
        <v>202</v>
      </c>
      <c r="J49" s="28"/>
    </row>
    <row r="50" s="1" customFormat="1" ht="50" customHeight="1" spans="1:10">
      <c r="A50" s="10" t="s">
        <v>203</v>
      </c>
      <c r="B50" s="12" t="s">
        <v>204</v>
      </c>
      <c r="C50" s="12" t="s">
        <v>205</v>
      </c>
      <c r="D50" s="12" t="s">
        <v>206</v>
      </c>
      <c r="E50" s="12" t="s">
        <v>61</v>
      </c>
      <c r="F50" s="13" t="s">
        <v>17</v>
      </c>
      <c r="G50" s="12" t="s">
        <v>18</v>
      </c>
      <c r="H50" s="17">
        <v>1</v>
      </c>
      <c r="I50" s="19" t="s">
        <v>207</v>
      </c>
      <c r="J50" s="19" t="s">
        <v>208</v>
      </c>
    </row>
    <row r="51" s="1" customFormat="1" ht="72" customHeight="1" spans="1:10">
      <c r="A51" s="10" t="s">
        <v>209</v>
      </c>
      <c r="B51" s="12" t="s">
        <v>210</v>
      </c>
      <c r="C51" s="12" t="s">
        <v>211</v>
      </c>
      <c r="D51" s="12" t="s">
        <v>123</v>
      </c>
      <c r="E51" s="12" t="s">
        <v>90</v>
      </c>
      <c r="F51" s="13" t="s">
        <v>17</v>
      </c>
      <c r="G51" s="12" t="s">
        <v>67</v>
      </c>
      <c r="H51" s="17">
        <v>1</v>
      </c>
      <c r="I51" s="19" t="s">
        <v>212</v>
      </c>
      <c r="J51" s="24" t="s">
        <v>127</v>
      </c>
    </row>
    <row r="52" s="1" customFormat="1" ht="52" customHeight="1" spans="1:10">
      <c r="A52" s="10" t="s">
        <v>213</v>
      </c>
      <c r="B52" s="12" t="s">
        <v>214</v>
      </c>
      <c r="C52" s="12" t="s">
        <v>215</v>
      </c>
      <c r="D52" s="12" t="s">
        <v>201</v>
      </c>
      <c r="E52" s="12" t="s">
        <v>61</v>
      </c>
      <c r="F52" s="13" t="s">
        <v>17</v>
      </c>
      <c r="G52" s="12" t="s">
        <v>18</v>
      </c>
      <c r="H52" s="17">
        <v>1</v>
      </c>
      <c r="I52" s="19" t="s">
        <v>202</v>
      </c>
      <c r="J52" s="28"/>
    </row>
    <row r="53" s="1" customFormat="1" ht="78" customHeight="1" spans="1:10">
      <c r="A53" s="10" t="s">
        <v>216</v>
      </c>
      <c r="B53" s="15" t="s">
        <v>217</v>
      </c>
      <c r="C53" s="15" t="s">
        <v>218</v>
      </c>
      <c r="D53" s="15" t="s">
        <v>219</v>
      </c>
      <c r="E53" s="15" t="s">
        <v>220</v>
      </c>
      <c r="F53" s="15" t="s">
        <v>221</v>
      </c>
      <c r="G53" s="15" t="s">
        <v>35</v>
      </c>
      <c r="H53" s="17">
        <v>1</v>
      </c>
      <c r="I53" s="22" t="s">
        <v>222</v>
      </c>
      <c r="J53" s="28"/>
    </row>
    <row r="54" s="1" customFormat="1" ht="62" customHeight="1" spans="1:10">
      <c r="A54" s="10" t="s">
        <v>223</v>
      </c>
      <c r="B54" s="12" t="s">
        <v>224</v>
      </c>
      <c r="C54" s="12" t="s">
        <v>225</v>
      </c>
      <c r="D54" s="12" t="s">
        <v>226</v>
      </c>
      <c r="E54" s="12" t="s">
        <v>61</v>
      </c>
      <c r="F54" s="13" t="s">
        <v>17</v>
      </c>
      <c r="G54" s="12" t="s">
        <v>18</v>
      </c>
      <c r="H54" s="14">
        <v>1</v>
      </c>
      <c r="I54" s="19" t="s">
        <v>227</v>
      </c>
      <c r="J54" s="28"/>
    </row>
    <row r="55" s="1" customFormat="1" ht="57" customHeight="1" spans="1:10">
      <c r="A55" s="10" t="s">
        <v>228</v>
      </c>
      <c r="B55" s="12" t="s">
        <v>224</v>
      </c>
      <c r="C55" s="12" t="s">
        <v>229</v>
      </c>
      <c r="D55" s="12" t="s">
        <v>230</v>
      </c>
      <c r="E55" s="12" t="s">
        <v>61</v>
      </c>
      <c r="F55" s="12" t="s">
        <v>140</v>
      </c>
      <c r="G55" s="12" t="s">
        <v>18</v>
      </c>
      <c r="H55" s="14">
        <v>1</v>
      </c>
      <c r="I55" s="19" t="s">
        <v>231</v>
      </c>
      <c r="J55" s="28"/>
    </row>
    <row r="56" s="3" customFormat="1" ht="45" customHeight="1" spans="1:10">
      <c r="A56" s="10" t="s">
        <v>232</v>
      </c>
      <c r="B56" s="12" t="s">
        <v>233</v>
      </c>
      <c r="C56" s="12" t="s">
        <v>234</v>
      </c>
      <c r="D56" s="12" t="s">
        <v>235</v>
      </c>
      <c r="E56" s="12" t="s">
        <v>61</v>
      </c>
      <c r="F56" s="13" t="s">
        <v>17</v>
      </c>
      <c r="G56" s="12" t="s">
        <v>18</v>
      </c>
      <c r="H56" s="17">
        <v>2</v>
      </c>
      <c r="I56" s="19" t="s">
        <v>236</v>
      </c>
      <c r="J56" s="28"/>
    </row>
    <row r="57" s="1" customFormat="1" ht="48" customHeight="1" spans="1:10">
      <c r="A57" s="10" t="s">
        <v>237</v>
      </c>
      <c r="B57" s="12" t="s">
        <v>238</v>
      </c>
      <c r="C57" s="12" t="s">
        <v>239</v>
      </c>
      <c r="D57" s="12" t="s">
        <v>240</v>
      </c>
      <c r="E57" s="12" t="s">
        <v>61</v>
      </c>
      <c r="F57" s="13" t="s">
        <v>17</v>
      </c>
      <c r="G57" s="12" t="s">
        <v>18</v>
      </c>
      <c r="H57" s="17">
        <v>1</v>
      </c>
      <c r="I57" s="19" t="s">
        <v>241</v>
      </c>
      <c r="J57" s="28"/>
    </row>
    <row r="58" s="1" customFormat="1" ht="46" customHeight="1" spans="1:10">
      <c r="A58" s="10" t="s">
        <v>242</v>
      </c>
      <c r="B58" s="12" t="s">
        <v>238</v>
      </c>
      <c r="C58" s="12" t="s">
        <v>239</v>
      </c>
      <c r="D58" s="12" t="s">
        <v>201</v>
      </c>
      <c r="E58" s="12" t="s">
        <v>61</v>
      </c>
      <c r="F58" s="13" t="s">
        <v>17</v>
      </c>
      <c r="G58" s="12" t="s">
        <v>18</v>
      </c>
      <c r="H58" s="17">
        <v>1</v>
      </c>
      <c r="I58" s="19" t="s">
        <v>243</v>
      </c>
      <c r="J58" s="28"/>
    </row>
    <row r="59" s="4" customFormat="1" ht="55" customHeight="1" spans="1:10">
      <c r="A59" s="10" t="s">
        <v>244</v>
      </c>
      <c r="B59" s="12" t="s">
        <v>245</v>
      </c>
      <c r="C59" s="12" t="s">
        <v>246</v>
      </c>
      <c r="D59" s="12" t="s">
        <v>247</v>
      </c>
      <c r="E59" s="12" t="s">
        <v>90</v>
      </c>
      <c r="F59" s="13" t="s">
        <v>17</v>
      </c>
      <c r="G59" s="12" t="s">
        <v>18</v>
      </c>
      <c r="H59" s="17">
        <v>3</v>
      </c>
      <c r="I59" s="19" t="s">
        <v>248</v>
      </c>
      <c r="J59" s="24" t="s">
        <v>127</v>
      </c>
    </row>
    <row r="60" s="3" customFormat="1" ht="57" customHeight="1" spans="1:10">
      <c r="A60" s="10" t="s">
        <v>249</v>
      </c>
      <c r="B60" s="12" t="s">
        <v>245</v>
      </c>
      <c r="C60" s="12" t="s">
        <v>250</v>
      </c>
      <c r="D60" s="12" t="s">
        <v>251</v>
      </c>
      <c r="E60" s="12" t="s">
        <v>90</v>
      </c>
      <c r="F60" s="13" t="s">
        <v>17</v>
      </c>
      <c r="G60" s="12" t="s">
        <v>18</v>
      </c>
      <c r="H60" s="17">
        <v>2</v>
      </c>
      <c r="I60" s="19" t="s">
        <v>252</v>
      </c>
      <c r="J60" s="24" t="s">
        <v>127</v>
      </c>
    </row>
    <row r="61" s="3" customFormat="1" ht="47" customHeight="1" spans="1:10">
      <c r="A61" s="10" t="s">
        <v>253</v>
      </c>
      <c r="B61" s="12" t="s">
        <v>245</v>
      </c>
      <c r="C61" s="12" t="s">
        <v>254</v>
      </c>
      <c r="D61" s="12" t="s">
        <v>201</v>
      </c>
      <c r="E61" s="12" t="s">
        <v>61</v>
      </c>
      <c r="F61" s="13" t="s">
        <v>17</v>
      </c>
      <c r="G61" s="12" t="s">
        <v>18</v>
      </c>
      <c r="H61" s="17">
        <v>1</v>
      </c>
      <c r="I61" s="19" t="s">
        <v>243</v>
      </c>
      <c r="J61" s="28"/>
    </row>
    <row r="62" s="1" customFormat="1" ht="48" customHeight="1" spans="1:10">
      <c r="A62" s="10" t="s">
        <v>255</v>
      </c>
      <c r="B62" s="12" t="s">
        <v>256</v>
      </c>
      <c r="C62" s="12" t="s">
        <v>257</v>
      </c>
      <c r="D62" s="12" t="s">
        <v>258</v>
      </c>
      <c r="E62" s="12" t="s">
        <v>61</v>
      </c>
      <c r="F62" s="13" t="s">
        <v>17</v>
      </c>
      <c r="G62" s="12" t="s">
        <v>18</v>
      </c>
      <c r="H62" s="17">
        <v>1</v>
      </c>
      <c r="I62" s="19" t="s">
        <v>259</v>
      </c>
      <c r="J62" s="19" t="s">
        <v>260</v>
      </c>
    </row>
    <row r="63" s="3" customFormat="1" ht="68" customHeight="1" spans="1:10">
      <c r="A63" s="10" t="s">
        <v>261</v>
      </c>
      <c r="B63" s="12" t="s">
        <v>262</v>
      </c>
      <c r="C63" s="12" t="s">
        <v>263</v>
      </c>
      <c r="D63" s="12" t="s">
        <v>264</v>
      </c>
      <c r="E63" s="12" t="s">
        <v>61</v>
      </c>
      <c r="F63" s="13" t="s">
        <v>17</v>
      </c>
      <c r="G63" s="12" t="s">
        <v>18</v>
      </c>
      <c r="H63" s="17">
        <v>1</v>
      </c>
      <c r="I63" s="19" t="s">
        <v>265</v>
      </c>
      <c r="J63" s="19" t="s">
        <v>266</v>
      </c>
    </row>
    <row r="64" s="1" customFormat="1" ht="87" customHeight="1" spans="1:10">
      <c r="A64" s="10" t="s">
        <v>267</v>
      </c>
      <c r="B64" s="12" t="s">
        <v>268</v>
      </c>
      <c r="C64" s="12" t="s">
        <v>269</v>
      </c>
      <c r="D64" s="12" t="s">
        <v>270</v>
      </c>
      <c r="E64" s="12" t="s">
        <v>61</v>
      </c>
      <c r="F64" s="13" t="s">
        <v>17</v>
      </c>
      <c r="G64" s="12" t="s">
        <v>18</v>
      </c>
      <c r="H64" s="17">
        <v>1</v>
      </c>
      <c r="I64" s="19" t="s">
        <v>271</v>
      </c>
      <c r="J64" s="28"/>
    </row>
    <row r="65" s="1" customFormat="1" ht="51" customHeight="1" spans="1:10">
      <c r="A65" s="10" t="s">
        <v>272</v>
      </c>
      <c r="B65" s="12" t="s">
        <v>268</v>
      </c>
      <c r="C65" s="12" t="s">
        <v>269</v>
      </c>
      <c r="D65" s="12" t="s">
        <v>273</v>
      </c>
      <c r="E65" s="12" t="s">
        <v>61</v>
      </c>
      <c r="F65" s="13" t="s">
        <v>17</v>
      </c>
      <c r="G65" s="12" t="s">
        <v>18</v>
      </c>
      <c r="H65" s="17">
        <v>1</v>
      </c>
      <c r="I65" s="19" t="s">
        <v>274</v>
      </c>
      <c r="J65" s="19" t="s">
        <v>275</v>
      </c>
    </row>
    <row r="66" s="1" customFormat="1" ht="56" customHeight="1" spans="1:10">
      <c r="A66" s="10" t="s">
        <v>276</v>
      </c>
      <c r="B66" s="12" t="s">
        <v>277</v>
      </c>
      <c r="C66" s="12" t="s">
        <v>278</v>
      </c>
      <c r="D66" s="12" t="s">
        <v>279</v>
      </c>
      <c r="E66" s="12" t="s">
        <v>61</v>
      </c>
      <c r="F66" s="13" t="s">
        <v>17</v>
      </c>
      <c r="G66" s="12" t="s">
        <v>18</v>
      </c>
      <c r="H66" s="14">
        <v>1</v>
      </c>
      <c r="I66" s="19" t="s">
        <v>280</v>
      </c>
      <c r="J66" s="19" t="s">
        <v>281</v>
      </c>
    </row>
    <row r="67" s="1" customFormat="1" ht="51" customHeight="1" spans="1:10">
      <c r="A67" s="10" t="s">
        <v>282</v>
      </c>
      <c r="B67" s="12" t="s">
        <v>283</v>
      </c>
      <c r="C67" s="12" t="s">
        <v>284</v>
      </c>
      <c r="D67" s="12" t="s">
        <v>123</v>
      </c>
      <c r="E67" s="12" t="s">
        <v>90</v>
      </c>
      <c r="F67" s="13" t="s">
        <v>17</v>
      </c>
      <c r="G67" s="12" t="s">
        <v>67</v>
      </c>
      <c r="H67" s="14">
        <v>13</v>
      </c>
      <c r="I67" s="20" t="s">
        <v>285</v>
      </c>
      <c r="J67" s="24" t="s">
        <v>127</v>
      </c>
    </row>
    <row r="68" s="1" customFormat="1" ht="44" customHeight="1" spans="1:10">
      <c r="A68" s="10" t="s">
        <v>286</v>
      </c>
      <c r="B68" s="12" t="s">
        <v>283</v>
      </c>
      <c r="C68" s="12" t="s">
        <v>284</v>
      </c>
      <c r="D68" s="12" t="s">
        <v>287</v>
      </c>
      <c r="E68" s="12" t="s">
        <v>90</v>
      </c>
      <c r="F68" s="13" t="s">
        <v>17</v>
      </c>
      <c r="G68" s="12" t="s">
        <v>67</v>
      </c>
      <c r="H68" s="14">
        <v>1</v>
      </c>
      <c r="I68" s="19" t="s">
        <v>288</v>
      </c>
      <c r="J68" s="24" t="s">
        <v>127</v>
      </c>
    </row>
    <row r="69" s="1" customFormat="1" ht="54" customHeight="1" spans="1:10">
      <c r="A69" s="10" t="s">
        <v>289</v>
      </c>
      <c r="B69" s="12" t="s">
        <v>283</v>
      </c>
      <c r="C69" s="12" t="s">
        <v>284</v>
      </c>
      <c r="D69" s="12" t="s">
        <v>290</v>
      </c>
      <c r="E69" s="12" t="s">
        <v>90</v>
      </c>
      <c r="F69" s="13" t="s">
        <v>17</v>
      </c>
      <c r="G69" s="12" t="s">
        <v>67</v>
      </c>
      <c r="H69" s="14">
        <v>1</v>
      </c>
      <c r="I69" s="25" t="s">
        <v>291</v>
      </c>
      <c r="J69" s="24" t="s">
        <v>127</v>
      </c>
    </row>
    <row r="70" s="1" customFormat="1" ht="54" customHeight="1" spans="1:10">
      <c r="A70" s="10" t="s">
        <v>292</v>
      </c>
      <c r="B70" s="12" t="s">
        <v>283</v>
      </c>
      <c r="C70" s="12" t="s">
        <v>284</v>
      </c>
      <c r="D70" s="12" t="s">
        <v>111</v>
      </c>
      <c r="E70" s="12" t="s">
        <v>90</v>
      </c>
      <c r="F70" s="13" t="s">
        <v>17</v>
      </c>
      <c r="G70" s="12" t="s">
        <v>67</v>
      </c>
      <c r="H70" s="14">
        <v>1</v>
      </c>
      <c r="I70" s="34" t="s">
        <v>291</v>
      </c>
      <c r="J70" s="24" t="s">
        <v>127</v>
      </c>
    </row>
    <row r="71" s="1" customFormat="1" ht="54" customHeight="1" spans="1:10">
      <c r="A71" s="10" t="s">
        <v>293</v>
      </c>
      <c r="B71" s="12" t="s">
        <v>283</v>
      </c>
      <c r="C71" s="12" t="s">
        <v>284</v>
      </c>
      <c r="D71" s="12" t="s">
        <v>294</v>
      </c>
      <c r="E71" s="12" t="s">
        <v>90</v>
      </c>
      <c r="F71" s="13" t="s">
        <v>17</v>
      </c>
      <c r="G71" s="12" t="s">
        <v>67</v>
      </c>
      <c r="H71" s="14">
        <v>1</v>
      </c>
      <c r="I71" s="19" t="s">
        <v>295</v>
      </c>
      <c r="J71" s="24" t="s">
        <v>127</v>
      </c>
    </row>
    <row r="72" s="1" customFormat="1" ht="48" customHeight="1" spans="1:10">
      <c r="A72" s="10" t="s">
        <v>296</v>
      </c>
      <c r="B72" s="12" t="s">
        <v>297</v>
      </c>
      <c r="C72" s="12" t="s">
        <v>298</v>
      </c>
      <c r="D72" s="12" t="s">
        <v>152</v>
      </c>
      <c r="E72" s="12" t="s">
        <v>61</v>
      </c>
      <c r="F72" s="12" t="s">
        <v>140</v>
      </c>
      <c r="G72" s="12" t="s">
        <v>18</v>
      </c>
      <c r="H72" s="14">
        <v>1</v>
      </c>
      <c r="I72" s="19" t="s">
        <v>202</v>
      </c>
      <c r="J72" s="19" t="s">
        <v>299</v>
      </c>
    </row>
    <row r="73" s="1" customFormat="1" ht="51" customHeight="1" spans="1:10">
      <c r="A73" s="10" t="s">
        <v>300</v>
      </c>
      <c r="B73" s="12" t="s">
        <v>301</v>
      </c>
      <c r="C73" s="12" t="s">
        <v>302</v>
      </c>
      <c r="D73" s="12" t="s">
        <v>303</v>
      </c>
      <c r="E73" s="12" t="s">
        <v>90</v>
      </c>
      <c r="F73" s="12" t="s">
        <v>140</v>
      </c>
      <c r="G73" s="12" t="s">
        <v>18</v>
      </c>
      <c r="H73" s="14">
        <v>1</v>
      </c>
      <c r="I73" s="19" t="s">
        <v>304</v>
      </c>
      <c r="J73" s="24" t="s">
        <v>127</v>
      </c>
    </row>
    <row r="74" s="1" customFormat="1" ht="54" customHeight="1" spans="1:10">
      <c r="A74" s="10" t="s">
        <v>305</v>
      </c>
      <c r="B74" s="12" t="s">
        <v>306</v>
      </c>
      <c r="C74" s="12" t="s">
        <v>307</v>
      </c>
      <c r="D74" s="12" t="s">
        <v>308</v>
      </c>
      <c r="E74" s="12" t="s">
        <v>61</v>
      </c>
      <c r="F74" s="13" t="s">
        <v>140</v>
      </c>
      <c r="G74" s="13" t="s">
        <v>18</v>
      </c>
      <c r="H74" s="29">
        <v>1</v>
      </c>
      <c r="I74" s="20" t="s">
        <v>309</v>
      </c>
      <c r="J74" s="28"/>
    </row>
    <row r="75" s="1" customFormat="1" ht="74" customHeight="1" spans="1:10">
      <c r="A75" s="10" t="s">
        <v>310</v>
      </c>
      <c r="B75" s="12" t="s">
        <v>311</v>
      </c>
      <c r="C75" s="12" t="s">
        <v>312</v>
      </c>
      <c r="D75" s="12" t="s">
        <v>201</v>
      </c>
      <c r="E75" s="12" t="s">
        <v>61</v>
      </c>
      <c r="F75" s="12" t="s">
        <v>140</v>
      </c>
      <c r="G75" s="12" t="s">
        <v>18</v>
      </c>
      <c r="H75" s="15">
        <v>1</v>
      </c>
      <c r="I75" s="19" t="s">
        <v>313</v>
      </c>
      <c r="J75" s="28"/>
    </row>
    <row r="76" s="1" customFormat="1" ht="55" customHeight="1" spans="1:10">
      <c r="A76" s="10" t="s">
        <v>314</v>
      </c>
      <c r="B76" s="12" t="s">
        <v>315</v>
      </c>
      <c r="C76" s="13" t="s">
        <v>316</v>
      </c>
      <c r="D76" s="13" t="s">
        <v>206</v>
      </c>
      <c r="E76" s="12" t="s">
        <v>61</v>
      </c>
      <c r="F76" s="13" t="s">
        <v>17</v>
      </c>
      <c r="G76" s="13" t="s">
        <v>18</v>
      </c>
      <c r="H76" s="16">
        <v>1</v>
      </c>
      <c r="I76" s="19" t="s">
        <v>317</v>
      </c>
      <c r="J76" s="28"/>
    </row>
    <row r="77" s="1" customFormat="1" ht="66" customHeight="1" spans="1:10">
      <c r="A77" s="10" t="s">
        <v>318</v>
      </c>
      <c r="B77" s="12" t="s">
        <v>319</v>
      </c>
      <c r="C77" s="12" t="s">
        <v>320</v>
      </c>
      <c r="D77" s="12" t="s">
        <v>321</v>
      </c>
      <c r="E77" s="12" t="s">
        <v>61</v>
      </c>
      <c r="F77" s="13" t="s">
        <v>140</v>
      </c>
      <c r="G77" s="13" t="s">
        <v>18</v>
      </c>
      <c r="H77" s="29">
        <v>1</v>
      </c>
      <c r="I77" s="19" t="s">
        <v>322</v>
      </c>
      <c r="J77" s="28"/>
    </row>
    <row r="78" s="1" customFormat="1" ht="54" customHeight="1" spans="1:10">
      <c r="A78" s="10" t="s">
        <v>323</v>
      </c>
      <c r="B78" s="12" t="s">
        <v>324</v>
      </c>
      <c r="C78" s="12" t="s">
        <v>325</v>
      </c>
      <c r="D78" s="12" t="s">
        <v>326</v>
      </c>
      <c r="E78" s="12" t="s">
        <v>61</v>
      </c>
      <c r="F78" s="13" t="s">
        <v>17</v>
      </c>
      <c r="G78" s="13" t="s">
        <v>18</v>
      </c>
      <c r="H78" s="29">
        <v>1</v>
      </c>
      <c r="I78" s="19" t="s">
        <v>327</v>
      </c>
      <c r="J78" s="28"/>
    </row>
    <row r="79" s="1" customFormat="1" ht="90" customHeight="1" spans="1:10">
      <c r="A79" s="10" t="s">
        <v>328</v>
      </c>
      <c r="B79" s="12" t="s">
        <v>329</v>
      </c>
      <c r="C79" s="12" t="s">
        <v>330</v>
      </c>
      <c r="D79" s="12" t="s">
        <v>258</v>
      </c>
      <c r="E79" s="12" t="s">
        <v>61</v>
      </c>
      <c r="F79" s="13" t="s">
        <v>17</v>
      </c>
      <c r="G79" s="13" t="s">
        <v>18</v>
      </c>
      <c r="H79" s="29">
        <v>1</v>
      </c>
      <c r="I79" s="19" t="s">
        <v>331</v>
      </c>
      <c r="J79" s="28"/>
    </row>
    <row r="80" s="1" customFormat="1" ht="63" customHeight="1" spans="1:10">
      <c r="A80" s="10" t="s">
        <v>332</v>
      </c>
      <c r="B80" s="12" t="s">
        <v>333</v>
      </c>
      <c r="C80" s="12" t="s">
        <v>334</v>
      </c>
      <c r="D80" s="12" t="s">
        <v>206</v>
      </c>
      <c r="E80" s="12" t="s">
        <v>61</v>
      </c>
      <c r="F80" s="12" t="s">
        <v>17</v>
      </c>
      <c r="G80" s="12" t="s">
        <v>18</v>
      </c>
      <c r="H80" s="15">
        <v>1</v>
      </c>
      <c r="I80" s="19" t="s">
        <v>335</v>
      </c>
      <c r="J80" s="28"/>
    </row>
    <row r="81" s="1" customFormat="1" ht="65" customHeight="1" spans="1:10">
      <c r="A81" s="10" t="s">
        <v>336</v>
      </c>
      <c r="B81" s="15" t="s">
        <v>337</v>
      </c>
      <c r="C81" s="15" t="s">
        <v>338</v>
      </c>
      <c r="D81" s="15" t="s">
        <v>339</v>
      </c>
      <c r="E81" s="15" t="s">
        <v>220</v>
      </c>
      <c r="F81" s="16" t="s">
        <v>34</v>
      </c>
      <c r="G81" s="16" t="s">
        <v>35</v>
      </c>
      <c r="H81" s="29">
        <v>1</v>
      </c>
      <c r="I81" s="22" t="s">
        <v>340</v>
      </c>
      <c r="J81" s="28"/>
    </row>
    <row r="82" s="1" customFormat="1" ht="54" customHeight="1" spans="1:10">
      <c r="A82" s="10" t="s">
        <v>341</v>
      </c>
      <c r="B82" s="30" t="s">
        <v>342</v>
      </c>
      <c r="C82" s="30" t="s">
        <v>342</v>
      </c>
      <c r="D82" s="30" t="s">
        <v>179</v>
      </c>
      <c r="E82" s="30" t="s">
        <v>61</v>
      </c>
      <c r="F82" s="31" t="s">
        <v>140</v>
      </c>
      <c r="G82" s="31" t="s">
        <v>18</v>
      </c>
      <c r="H82" s="32">
        <v>1</v>
      </c>
      <c r="I82" s="35" t="s">
        <v>343</v>
      </c>
      <c r="J82" s="36"/>
    </row>
    <row r="83" s="1" customFormat="1" spans="1:8">
      <c r="A83" s="5"/>
      <c r="B83" s="1"/>
      <c r="C83" s="1"/>
      <c r="D83" s="1"/>
      <c r="E83" s="1"/>
      <c r="F83" s="1"/>
      <c r="G83" s="1"/>
      <c r="H83" s="33"/>
    </row>
  </sheetData>
  <mergeCells count="1">
    <mergeCell ref="A2:J2"/>
  </mergeCells>
  <dataValidations count="2">
    <dataValidation allowBlank="1" showErrorMessage="1" sqref="E40 A4:A82 A2:J3 B4:J12 B20:J39 B41:J82 F13:G19"/>
    <dataValidation allowBlank="1" showErrorMessage="1" promptTitle="填表说明：" prompt="指各单位招聘该岗位的具体要求，报表时请参照2018年职位表，尤其注意内容应按照顺序填写，年龄在前依次填写，不要擅自改动字体格式，尤其要注意标点符号的使用（符号不同考生理解的招聘条件就不同）。" sqref="B13:B19 E13:E19 J13:J19"/>
  </dataValidations>
  <printOptions horizontalCentered="1"/>
  <pageMargins left="0.392361111111111" right="0.392361111111111" top="0.590277777777778" bottom="0.472222222222222"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For  tomorrow</cp:lastModifiedBy>
  <dcterms:created xsi:type="dcterms:W3CDTF">2023-05-12T11:15:00Z</dcterms:created>
  <dcterms:modified xsi:type="dcterms:W3CDTF">2025-08-14T11:44:24Z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57BFCB38ECD44DD297306C834ABB05ED_13</vt:lpwstr>
  </property>
</Properties>
</file>